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490" activeTab="0"/>
  </bookViews>
  <sheets>
    <sheet name="Sheet1" sheetId="1" r:id="rId1"/>
  </sheets>
  <definedNames>
    <definedName name="_xlnm.Print_Area" localSheetId="0">'Sheet1'!$B$2:$AR$52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<sst xmlns="http://schemas.openxmlformats.org/spreadsheetml/2006/main" count="192" uniqueCount="80">
  <si>
    <t>（所）</t>
  </si>
  <si>
    <t>（人）</t>
  </si>
  <si>
    <t>地域名</t>
  </si>
  <si>
    <t>全産業</t>
  </si>
  <si>
    <t>農林漁業</t>
  </si>
  <si>
    <t>農業</t>
  </si>
  <si>
    <t>林業</t>
  </si>
  <si>
    <t>漁業</t>
  </si>
  <si>
    <t>非農林漁業</t>
  </si>
  <si>
    <t>鉱業</t>
  </si>
  <si>
    <t>建設業</t>
  </si>
  <si>
    <t>製造業</t>
  </si>
  <si>
    <t>電気・ガス ・熱供給 ・水道業</t>
  </si>
  <si>
    <t>金融・保険業</t>
  </si>
  <si>
    <t>不動産業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</si>
  <si>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</si>
  <si>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</si>
  <si>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</si>
  <si>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</si>
  <si>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</si>
  <si>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</si>
  <si>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</si>
  <si>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</si>
  <si>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</si>
  <si>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</si>
  <si>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</si>
  <si>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</si>
  <si>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</si>
  <si>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</si>
  <si>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</si>
  <si>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</si>
  <si>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</si>
  <si>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</si>
  <si>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</si>
  <si>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</si>
  <si>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</si>
  <si>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</si>
  <si>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</si>
  <si>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</si>
  <si>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</si>
  <si>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</si>
  <si>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</si>
  <si>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</si>
  <si>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</si>
  <si>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</si>
  <si>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</si>
  <si>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</si>
  <si>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</si>
  <si>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</si>
  <si>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</si>
  <si>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</si>
  <si>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</si>
  <si>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</si>
  <si>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</si>
  <si>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</si>
  <si>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</si>
  <si>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</si>
  <si>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</si>
  <si>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</si>
  <si>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</si>
  <si>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</si>
  <si>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</si>
  <si>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</si>
  <si>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都道府県別産業別事業所統計ページ &lt;&lt;</t>
  </si>
  <si>
    <t>平成１6年</t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</si>
  <si>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</si>
  <si>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</si>
  <si>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</si>
  <si>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</si>
  <si>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</si>
  <si>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</si>
  <si>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複合サービス業</t>
  </si>
  <si>
    <t>サービス業（他に分類されないもの）</t>
  </si>
  <si>
    <t>公務（他に分類されないもの）</t>
  </si>
  <si>
    <t>電気・ガス・ 熱供給 ・水道業</t>
  </si>
  <si>
    <t>情報通信業</t>
  </si>
  <si>
    <t>複合サービス事業</t>
  </si>
  <si>
    <t>都道府県別産業別事業所数(民営）</t>
  </si>
  <si>
    <t>－</t>
  </si>
  <si>
    <t>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</si>
</sst>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0;&quot; -&quot;###,##0"/>
    <numFmt numFmtId="179" formatCode="##,###,##0;&quot;-&quot;#,##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,###,##0;&quot; -&quot;###,###,##0"/>
    <numFmt numFmtId="185" formatCode="\ ###,###,##0;&quot;-&quot;###,###,##0"/>
    <numFmt numFmtId="186" formatCode="\ ###,##0;&quot;-&quot;###,##0"/>
    <numFmt numFmtId="187" formatCode="###,###,##0;&quot;-&quot;##,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Font="1" applyBorder="1" applyAlignment="1">
      <alignment/>
    </xf>
    <xf numFmtId="38" fontId="0" fillId="0" borderId="5" xfId="17" applyFont="1" applyBorder="1" applyAlignment="1">
      <alignment/>
    </xf>
    <xf numFmtId="38" fontId="0" fillId="0" borderId="0" xfId="17" applyFont="1" applyAlignment="1">
      <alignment/>
    </xf>
    <xf numFmtId="177" fontId="3" fillId="0" borderId="0" xfId="21" applyNumberFormat="1" applyFont="1" applyFill="1" applyAlignment="1" quotePrefix="1">
      <alignment horizontal="right"/>
      <protection/>
    </xf>
    <xf numFmtId="0" fontId="2" fillId="0" borderId="0" xfId="16" applyAlignment="1">
      <alignment vertical="center"/>
    </xf>
    <xf numFmtId="38" fontId="0" fillId="0" borderId="5" xfId="17" applyFont="1" applyBorder="1" applyAlignment="1">
      <alignment shrinkToFit="1"/>
    </xf>
    <xf numFmtId="38" fontId="0" fillId="0" borderId="4" xfId="17" applyFont="1" applyBorder="1" applyAlignment="1">
      <alignment wrapText="1"/>
    </xf>
    <xf numFmtId="38" fontId="5" fillId="0" borderId="4" xfId="17" applyFont="1" applyBorder="1" applyAlignment="1">
      <alignment wrapText="1"/>
    </xf>
    <xf numFmtId="38" fontId="0" fillId="0" borderId="5" xfId="17" applyFont="1" applyBorder="1" applyAlignment="1">
      <alignment wrapText="1"/>
    </xf>
    <xf numFmtId="38" fontId="5" fillId="0" borderId="5" xfId="17" applyFont="1" applyBorder="1" applyAlignment="1">
      <alignment wrapText="1"/>
    </xf>
    <xf numFmtId="184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85" fontId="6" fillId="0" borderId="0" xfId="0" applyNumberFormat="1" applyFont="1" applyFill="1" applyAlignment="1">
      <alignment horizontal="right"/>
    </xf>
    <xf numFmtId="18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41" fontId="6" fillId="0" borderId="0" xfId="21" applyNumberFormat="1" applyFont="1" applyFill="1" applyBorder="1" applyAlignment="1">
      <alignment horizontal="right"/>
      <protection/>
    </xf>
    <xf numFmtId="187" fontId="6" fillId="0" borderId="0" xfId="0" applyNumberFormat="1" applyFont="1" applyFill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1" fontId="6" fillId="0" borderId="6" xfId="21" applyNumberFormat="1" applyFont="1" applyFill="1" applyBorder="1" applyAlignment="1">
      <alignment horizontal="right"/>
      <protection/>
    </xf>
    <xf numFmtId="184" fontId="6" fillId="0" borderId="7" xfId="0" applyNumberFormat="1" applyFont="1" applyFill="1" applyBorder="1" applyAlignment="1">
      <alignment horizontal="right"/>
    </xf>
    <xf numFmtId="179" fontId="6" fillId="0" borderId="7" xfId="0" applyNumberFormat="1" applyFont="1" applyFill="1" applyBorder="1" applyAlignment="1">
      <alignment horizontal="right"/>
    </xf>
    <xf numFmtId="178" fontId="6" fillId="0" borderId="7" xfId="0" applyNumberFormat="1" applyFont="1" applyFill="1" applyBorder="1" applyAlignment="1">
      <alignment horizontal="right"/>
    </xf>
    <xf numFmtId="185" fontId="6" fillId="0" borderId="7" xfId="0" applyNumberFormat="1" applyFont="1" applyFill="1" applyBorder="1" applyAlignment="1">
      <alignment horizontal="right"/>
    </xf>
    <xf numFmtId="186" fontId="6" fillId="0" borderId="7" xfId="0" applyNumberFormat="1" applyFont="1" applyFill="1" applyBorder="1" applyAlignment="1">
      <alignment horizontal="right"/>
    </xf>
    <xf numFmtId="176" fontId="6" fillId="0" borderId="7" xfId="0" applyNumberFormat="1" applyFont="1" applyFill="1" applyBorder="1" applyAlignment="1">
      <alignment horizontal="right"/>
    </xf>
    <xf numFmtId="41" fontId="6" fillId="0" borderId="7" xfId="21" applyNumberFormat="1" applyFont="1" applyFill="1" applyBorder="1" applyAlignment="1">
      <alignment horizontal="right"/>
      <protection/>
    </xf>
    <xf numFmtId="187" fontId="6" fillId="0" borderId="7" xfId="0" applyNumberFormat="1" applyFont="1" applyFill="1" applyBorder="1" applyAlignment="1">
      <alignment horizontal="right"/>
    </xf>
    <xf numFmtId="41" fontId="6" fillId="0" borderId="8" xfId="21" applyNumberFormat="1" applyFont="1" applyFill="1" applyBorder="1" applyAlignment="1">
      <alignment horizontal="right"/>
      <protection/>
    </xf>
    <xf numFmtId="176" fontId="6" fillId="0" borderId="9" xfId="0" applyNumberFormat="1" applyFont="1" applyFill="1" applyBorder="1" applyAlignment="1">
      <alignment horizontal="right"/>
    </xf>
    <xf numFmtId="185" fontId="6" fillId="0" borderId="9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2" width="9.00390625" style="1" customWidth="1"/>
    <col min="3" max="3" width="11.625" style="1" customWidth="1"/>
    <col min="4" max="7" width="10.625" style="1" customWidth="1"/>
    <col min="8" max="8" width="11.375" style="1" customWidth="1"/>
    <col min="9" max="23" width="10.625" style="1" customWidth="1"/>
    <col min="24" max="24" width="12.625" style="1" customWidth="1"/>
    <col min="25" max="28" width="10.625" style="1" customWidth="1"/>
    <col min="29" max="29" width="12.375" style="1" customWidth="1"/>
    <col min="30" max="30" width="10.625" style="1" customWidth="1"/>
    <col min="31" max="32" width="11.125" style="1" customWidth="1"/>
    <col min="33" max="33" width="10.50390625" style="1" customWidth="1"/>
    <col min="34" max="35" width="11.125" style="1" customWidth="1"/>
    <col min="36" max="36" width="11.875" style="1" customWidth="1"/>
    <col min="37" max="37" width="10.875" style="1" customWidth="1"/>
    <col min="38" max="38" width="10.50390625" style="1" customWidth="1"/>
    <col min="39" max="41" width="11.125" style="1" customWidth="1"/>
    <col min="42" max="42" width="10.50390625" style="1" customWidth="1"/>
    <col min="43" max="43" width="11.125" style="1" customWidth="1"/>
    <col min="44" max="44" width="10.625" style="1" customWidth="1"/>
    <col min="45" max="16384" width="9.00390625" style="1" customWidth="1"/>
  </cols>
  <sheetData>
    <row r="1" ht="13.5">
      <c r="A1" s="9" t="s">
        <v>63</v>
      </c>
    </row>
    <row r="2" ht="13.5">
      <c r="B2" s="7" t="s">
        <v>77</v>
      </c>
    </row>
    <row r="3" spans="2:24" ht="13.5">
      <c r="B3" s="7" t="s">
        <v>64</v>
      </c>
      <c r="C3" s="1" t="s">
        <v>0</v>
      </c>
      <c r="X3" s="1" t="s">
        <v>1</v>
      </c>
    </row>
    <row r="4" spans="2:44" ht="36" customHeight="1">
      <c r="B4" s="2" t="s">
        <v>2</v>
      </c>
      <c r="C4" s="5" t="s">
        <v>3</v>
      </c>
      <c r="D4" s="6" t="s">
        <v>4</v>
      </c>
      <c r="E4" s="5" t="s">
        <v>5</v>
      </c>
      <c r="F4" s="6" t="s">
        <v>6</v>
      </c>
      <c r="G4" s="5" t="s">
        <v>7</v>
      </c>
      <c r="H4" s="5" t="s">
        <v>8</v>
      </c>
      <c r="I4" s="6" t="s">
        <v>9</v>
      </c>
      <c r="J4" s="5" t="s">
        <v>10</v>
      </c>
      <c r="K4" s="6" t="s">
        <v>11</v>
      </c>
      <c r="L4" s="12" t="s">
        <v>12</v>
      </c>
      <c r="M4" s="10" t="s">
        <v>65</v>
      </c>
      <c r="N4" s="5" t="s">
        <v>66</v>
      </c>
      <c r="O4" s="11" t="s">
        <v>67</v>
      </c>
      <c r="P4" s="13" t="s">
        <v>13</v>
      </c>
      <c r="Q4" s="5" t="s">
        <v>14</v>
      </c>
      <c r="R4" s="13" t="s">
        <v>68</v>
      </c>
      <c r="S4" s="5" t="s">
        <v>69</v>
      </c>
      <c r="T4" s="13" t="s">
        <v>70</v>
      </c>
      <c r="U4" s="11" t="s">
        <v>71</v>
      </c>
      <c r="V4" s="14" t="s">
        <v>72</v>
      </c>
      <c r="W4" s="12" t="s">
        <v>73</v>
      </c>
      <c r="X4" s="6" t="s">
        <v>3</v>
      </c>
      <c r="Y4" s="5" t="s">
        <v>4</v>
      </c>
      <c r="Z4" s="6" t="s">
        <v>5</v>
      </c>
      <c r="AA4" s="5" t="s">
        <v>6</v>
      </c>
      <c r="AB4" s="5" t="s">
        <v>7</v>
      </c>
      <c r="AC4" s="6" t="s">
        <v>8</v>
      </c>
      <c r="AD4" s="5" t="s">
        <v>9</v>
      </c>
      <c r="AE4" s="6" t="s">
        <v>10</v>
      </c>
      <c r="AF4" s="5" t="s">
        <v>11</v>
      </c>
      <c r="AG4" s="12" t="s">
        <v>74</v>
      </c>
      <c r="AH4" s="10" t="s">
        <v>75</v>
      </c>
      <c r="AI4" s="5" t="s">
        <v>66</v>
      </c>
      <c r="AJ4" s="13" t="s">
        <v>67</v>
      </c>
      <c r="AK4" s="11" t="s">
        <v>13</v>
      </c>
      <c r="AL4" s="6" t="s">
        <v>14</v>
      </c>
      <c r="AM4" s="11" t="s">
        <v>68</v>
      </c>
      <c r="AN4" s="5" t="s">
        <v>69</v>
      </c>
      <c r="AO4" s="11" t="s">
        <v>70</v>
      </c>
      <c r="AP4" s="11" t="s">
        <v>76</v>
      </c>
      <c r="AQ4" s="12" t="s">
        <v>72</v>
      </c>
      <c r="AR4" s="12" t="s">
        <v>73</v>
      </c>
    </row>
    <row r="5" spans="2:44" ht="13.5">
      <c r="B5" s="3" t="s">
        <v>15</v>
      </c>
      <c r="C5" s="15">
        <v>5728492</v>
      </c>
      <c r="D5" s="15">
        <v>18518</v>
      </c>
      <c r="E5" s="16">
        <v>14137</v>
      </c>
      <c r="F5" s="17">
        <v>1675</v>
      </c>
      <c r="G5" s="17">
        <v>2706</v>
      </c>
      <c r="H5" s="18">
        <v>5709974</v>
      </c>
      <c r="I5" s="19">
        <v>3287</v>
      </c>
      <c r="J5" s="16">
        <v>564352</v>
      </c>
      <c r="K5" s="16">
        <v>576412</v>
      </c>
      <c r="L5" s="16">
        <v>3073</v>
      </c>
      <c r="M5" s="16">
        <v>54462</v>
      </c>
      <c r="N5" s="16">
        <v>130056</v>
      </c>
      <c r="O5" s="16">
        <v>1626443</v>
      </c>
      <c r="P5" s="20">
        <v>85573</v>
      </c>
      <c r="Q5" s="18">
        <v>316471</v>
      </c>
      <c r="R5" s="18">
        <v>802707</v>
      </c>
      <c r="S5" s="18">
        <v>275499</v>
      </c>
      <c r="T5" s="18">
        <v>164333</v>
      </c>
      <c r="U5" s="18">
        <v>30587</v>
      </c>
      <c r="V5" s="18">
        <v>1076719</v>
      </c>
      <c r="W5" s="21" t="s">
        <v>79</v>
      </c>
      <c r="X5" s="34">
        <v>52067396</v>
      </c>
      <c r="Y5" s="22">
        <v>222216</v>
      </c>
      <c r="Z5" s="16">
        <v>166338</v>
      </c>
      <c r="AA5" s="17">
        <v>17410</v>
      </c>
      <c r="AB5" s="17">
        <v>38468</v>
      </c>
      <c r="AC5" s="15">
        <v>51845180</v>
      </c>
      <c r="AD5" s="17">
        <v>37549</v>
      </c>
      <c r="AE5" s="15">
        <v>4382413</v>
      </c>
      <c r="AF5" s="22">
        <v>9940449</v>
      </c>
      <c r="AG5" s="16">
        <v>188914</v>
      </c>
      <c r="AH5" s="22">
        <v>1382316</v>
      </c>
      <c r="AI5" s="22">
        <v>2822174</v>
      </c>
      <c r="AJ5" s="22">
        <v>12218819</v>
      </c>
      <c r="AK5" s="16">
        <v>1431140</v>
      </c>
      <c r="AL5" s="22">
        <v>965827</v>
      </c>
      <c r="AM5" s="18">
        <v>4816722</v>
      </c>
      <c r="AN5" s="18">
        <v>4156236</v>
      </c>
      <c r="AO5" s="35">
        <v>1367742</v>
      </c>
      <c r="AP5" s="18">
        <v>355781</v>
      </c>
      <c r="AQ5" s="18">
        <v>7779098</v>
      </c>
      <c r="AR5" s="24" t="s">
        <v>79</v>
      </c>
    </row>
    <row r="6" spans="2:44" ht="13.5">
      <c r="B6" s="3" t="s">
        <v>16</v>
      </c>
      <c r="C6" s="15">
        <v>238838</v>
      </c>
      <c r="D6" s="15">
        <v>2633</v>
      </c>
      <c r="E6" s="16">
        <v>1934</v>
      </c>
      <c r="F6" s="17">
        <v>283</v>
      </c>
      <c r="G6" s="17">
        <v>416</v>
      </c>
      <c r="H6" s="18">
        <v>236205</v>
      </c>
      <c r="I6" s="19">
        <v>288</v>
      </c>
      <c r="J6" s="16">
        <v>23888</v>
      </c>
      <c r="K6" s="16">
        <v>11692</v>
      </c>
      <c r="L6" s="16">
        <v>226</v>
      </c>
      <c r="M6" s="16">
        <v>2017</v>
      </c>
      <c r="N6" s="16">
        <v>6335</v>
      </c>
      <c r="O6" s="16">
        <v>65058</v>
      </c>
      <c r="P6" s="20">
        <v>4719</v>
      </c>
      <c r="Q6" s="18">
        <v>16608</v>
      </c>
      <c r="R6" s="18">
        <v>39281</v>
      </c>
      <c r="S6" s="18">
        <v>11636</v>
      </c>
      <c r="T6" s="18">
        <v>5754</v>
      </c>
      <c r="U6" s="18">
        <v>1443</v>
      </c>
      <c r="V6" s="18">
        <v>47260</v>
      </c>
      <c r="W6" s="21" t="s">
        <v>79</v>
      </c>
      <c r="X6" s="20">
        <v>2112225</v>
      </c>
      <c r="Y6" s="22">
        <v>29434</v>
      </c>
      <c r="Z6" s="16">
        <v>20601</v>
      </c>
      <c r="AA6" s="17">
        <v>3461</v>
      </c>
      <c r="AB6" s="17">
        <v>5372</v>
      </c>
      <c r="AC6" s="15">
        <v>2082791</v>
      </c>
      <c r="AD6" s="17">
        <v>3484</v>
      </c>
      <c r="AE6" s="15">
        <v>240256</v>
      </c>
      <c r="AF6" s="22">
        <v>217833</v>
      </c>
      <c r="AG6" s="16">
        <v>9062</v>
      </c>
      <c r="AH6" s="22">
        <v>37963</v>
      </c>
      <c r="AI6" s="22">
        <v>133607</v>
      </c>
      <c r="AJ6" s="22">
        <v>526501</v>
      </c>
      <c r="AK6" s="16">
        <v>58068</v>
      </c>
      <c r="AL6" s="22">
        <v>39926</v>
      </c>
      <c r="AM6" s="18">
        <v>212729</v>
      </c>
      <c r="AN6" s="18">
        <v>194402</v>
      </c>
      <c r="AO6" s="23">
        <v>43532</v>
      </c>
      <c r="AP6" s="18">
        <v>24667</v>
      </c>
      <c r="AQ6" s="18">
        <v>340761</v>
      </c>
      <c r="AR6" s="24" t="s">
        <v>79</v>
      </c>
    </row>
    <row r="7" spans="2:44" ht="13.5">
      <c r="B7" s="3" t="s">
        <v>17</v>
      </c>
      <c r="C7" s="15">
        <v>66313</v>
      </c>
      <c r="D7" s="15">
        <v>403</v>
      </c>
      <c r="E7" s="16">
        <v>299</v>
      </c>
      <c r="F7" s="17">
        <v>67</v>
      </c>
      <c r="G7" s="17">
        <v>37</v>
      </c>
      <c r="H7" s="18">
        <v>65910</v>
      </c>
      <c r="I7" s="19">
        <v>41</v>
      </c>
      <c r="J7" s="16">
        <v>6768</v>
      </c>
      <c r="K7" s="16">
        <v>3354</v>
      </c>
      <c r="L7" s="16">
        <v>39</v>
      </c>
      <c r="M7" s="16">
        <v>326</v>
      </c>
      <c r="N7" s="16">
        <v>1253</v>
      </c>
      <c r="O7" s="16">
        <v>20369</v>
      </c>
      <c r="P7" s="20">
        <v>1278</v>
      </c>
      <c r="Q7" s="18">
        <v>3346</v>
      </c>
      <c r="R7" s="18">
        <v>10439</v>
      </c>
      <c r="S7" s="18">
        <v>3296</v>
      </c>
      <c r="T7" s="18">
        <v>1633</v>
      </c>
      <c r="U7" s="18">
        <v>473</v>
      </c>
      <c r="V7" s="18">
        <v>13295</v>
      </c>
      <c r="W7" s="21" t="s">
        <v>78</v>
      </c>
      <c r="X7" s="20">
        <v>504715</v>
      </c>
      <c r="Y7" s="22">
        <v>5874</v>
      </c>
      <c r="Z7" s="16">
        <v>4328</v>
      </c>
      <c r="AA7" s="17">
        <v>640</v>
      </c>
      <c r="AB7" s="17">
        <v>906</v>
      </c>
      <c r="AC7" s="15">
        <v>498841</v>
      </c>
      <c r="AD7" s="17">
        <v>779</v>
      </c>
      <c r="AE7" s="15">
        <v>63435</v>
      </c>
      <c r="AF7" s="22">
        <v>66407</v>
      </c>
      <c r="AG7" s="16">
        <v>1850</v>
      </c>
      <c r="AH7" s="22">
        <v>4363</v>
      </c>
      <c r="AI7" s="22">
        <v>27031</v>
      </c>
      <c r="AJ7" s="22">
        <v>131404</v>
      </c>
      <c r="AK7" s="16">
        <v>14964</v>
      </c>
      <c r="AL7" s="22">
        <v>6311</v>
      </c>
      <c r="AM7" s="18">
        <v>45172</v>
      </c>
      <c r="AN7" s="18">
        <v>48594</v>
      </c>
      <c r="AO7" s="23">
        <v>9510</v>
      </c>
      <c r="AP7" s="18">
        <v>6945</v>
      </c>
      <c r="AQ7" s="18">
        <v>72076</v>
      </c>
      <c r="AR7" s="24" t="s">
        <v>78</v>
      </c>
    </row>
    <row r="8" spans="2:44" ht="13.5">
      <c r="B8" s="3" t="s">
        <v>18</v>
      </c>
      <c r="C8" s="15">
        <v>65226</v>
      </c>
      <c r="D8" s="15">
        <v>622</v>
      </c>
      <c r="E8" s="16">
        <v>444</v>
      </c>
      <c r="F8" s="17">
        <v>88</v>
      </c>
      <c r="G8" s="17">
        <v>90</v>
      </c>
      <c r="H8" s="18">
        <v>64604</v>
      </c>
      <c r="I8" s="19">
        <v>94</v>
      </c>
      <c r="J8" s="16">
        <v>6794</v>
      </c>
      <c r="K8" s="16">
        <v>4594</v>
      </c>
      <c r="L8" s="16">
        <v>47</v>
      </c>
      <c r="M8" s="16">
        <v>409</v>
      </c>
      <c r="N8" s="16">
        <v>1453</v>
      </c>
      <c r="O8" s="16">
        <v>19686</v>
      </c>
      <c r="P8" s="20">
        <v>1140</v>
      </c>
      <c r="Q8" s="18">
        <v>3647</v>
      </c>
      <c r="R8" s="18">
        <v>8484</v>
      </c>
      <c r="S8" s="18">
        <v>2861</v>
      </c>
      <c r="T8" s="18">
        <v>1516</v>
      </c>
      <c r="U8" s="18">
        <v>691</v>
      </c>
      <c r="V8" s="18">
        <v>13188</v>
      </c>
      <c r="W8" s="21" t="s">
        <v>78</v>
      </c>
      <c r="X8" s="20">
        <v>525651</v>
      </c>
      <c r="Y8" s="22">
        <v>7849</v>
      </c>
      <c r="Z8" s="16">
        <v>5622</v>
      </c>
      <c r="AA8" s="17">
        <v>843</v>
      </c>
      <c r="AB8" s="17">
        <v>1384</v>
      </c>
      <c r="AC8" s="15">
        <v>517802</v>
      </c>
      <c r="AD8" s="17">
        <v>1103</v>
      </c>
      <c r="AE8" s="15">
        <v>62545</v>
      </c>
      <c r="AF8" s="22">
        <v>106342</v>
      </c>
      <c r="AG8" s="16">
        <v>1690</v>
      </c>
      <c r="AH8" s="22">
        <v>6350</v>
      </c>
      <c r="AI8" s="22">
        <v>26989</v>
      </c>
      <c r="AJ8" s="22">
        <v>121207</v>
      </c>
      <c r="AK8" s="16">
        <v>13054</v>
      </c>
      <c r="AL8" s="22">
        <v>6804</v>
      </c>
      <c r="AM8" s="18">
        <v>42241</v>
      </c>
      <c r="AN8" s="18">
        <v>43647</v>
      </c>
      <c r="AO8" s="23">
        <v>8146</v>
      </c>
      <c r="AP8" s="18">
        <v>8399</v>
      </c>
      <c r="AQ8" s="18">
        <v>69285</v>
      </c>
      <c r="AR8" s="24" t="s">
        <v>78</v>
      </c>
    </row>
    <row r="9" spans="2:44" ht="13.5">
      <c r="B9" s="3" t="s">
        <v>19</v>
      </c>
      <c r="C9" s="15">
        <v>103480</v>
      </c>
      <c r="D9" s="15">
        <v>473</v>
      </c>
      <c r="E9" s="16">
        <v>330</v>
      </c>
      <c r="F9" s="17">
        <v>34</v>
      </c>
      <c r="G9" s="17">
        <v>109</v>
      </c>
      <c r="H9" s="18">
        <v>103007</v>
      </c>
      <c r="I9" s="19">
        <v>76</v>
      </c>
      <c r="J9" s="16">
        <v>11646</v>
      </c>
      <c r="K9" s="16">
        <v>6412</v>
      </c>
      <c r="L9" s="16">
        <v>57</v>
      </c>
      <c r="M9" s="16">
        <v>824</v>
      </c>
      <c r="N9" s="16">
        <v>2668</v>
      </c>
      <c r="O9" s="16">
        <v>32080</v>
      </c>
      <c r="P9" s="20">
        <v>1598</v>
      </c>
      <c r="Q9" s="18">
        <v>5928</v>
      </c>
      <c r="R9" s="18">
        <v>13102</v>
      </c>
      <c r="S9" s="18">
        <v>4531</v>
      </c>
      <c r="T9" s="18">
        <v>3142</v>
      </c>
      <c r="U9" s="18">
        <v>599</v>
      </c>
      <c r="V9" s="18">
        <v>20344</v>
      </c>
      <c r="W9" s="21" t="s">
        <v>78</v>
      </c>
      <c r="X9" s="20">
        <v>934680</v>
      </c>
      <c r="Y9" s="22">
        <v>6055</v>
      </c>
      <c r="Z9" s="16">
        <v>3778</v>
      </c>
      <c r="AA9" s="17">
        <v>429</v>
      </c>
      <c r="AB9" s="17">
        <v>1848</v>
      </c>
      <c r="AC9" s="15">
        <v>928625</v>
      </c>
      <c r="AD9" s="17">
        <v>667</v>
      </c>
      <c r="AE9" s="15">
        <v>100289</v>
      </c>
      <c r="AF9" s="22">
        <v>139455</v>
      </c>
      <c r="AG9" s="16">
        <v>4816</v>
      </c>
      <c r="AH9" s="22">
        <v>18760</v>
      </c>
      <c r="AI9" s="22">
        <v>60962</v>
      </c>
      <c r="AJ9" s="22">
        <v>242846</v>
      </c>
      <c r="AK9" s="16">
        <v>22111</v>
      </c>
      <c r="AL9" s="22">
        <v>15731</v>
      </c>
      <c r="AM9" s="18">
        <v>81899</v>
      </c>
      <c r="AN9" s="18">
        <v>62617</v>
      </c>
      <c r="AO9" s="23">
        <v>24528</v>
      </c>
      <c r="AP9" s="18">
        <v>7629</v>
      </c>
      <c r="AQ9" s="18">
        <v>146315</v>
      </c>
      <c r="AR9" s="24" t="s">
        <v>78</v>
      </c>
    </row>
    <row r="10" spans="2:44" ht="13.5">
      <c r="B10" s="3" t="s">
        <v>20</v>
      </c>
      <c r="C10" s="15">
        <v>57709</v>
      </c>
      <c r="D10" s="15">
        <v>391</v>
      </c>
      <c r="E10" s="16">
        <v>302</v>
      </c>
      <c r="F10" s="17">
        <v>63</v>
      </c>
      <c r="G10" s="17">
        <v>26</v>
      </c>
      <c r="H10" s="18">
        <v>57318</v>
      </c>
      <c r="I10" s="19">
        <v>79</v>
      </c>
      <c r="J10" s="16">
        <v>6955</v>
      </c>
      <c r="K10" s="16">
        <v>4504</v>
      </c>
      <c r="L10" s="16">
        <v>34</v>
      </c>
      <c r="M10" s="16">
        <v>315</v>
      </c>
      <c r="N10" s="16">
        <v>1055</v>
      </c>
      <c r="O10" s="16">
        <v>17609</v>
      </c>
      <c r="P10" s="20">
        <v>1009</v>
      </c>
      <c r="Q10" s="18">
        <v>1533</v>
      </c>
      <c r="R10" s="18">
        <v>7271</v>
      </c>
      <c r="S10" s="18">
        <v>2364</v>
      </c>
      <c r="T10" s="18">
        <v>1457</v>
      </c>
      <c r="U10" s="18">
        <v>500</v>
      </c>
      <c r="V10" s="18">
        <v>12633</v>
      </c>
      <c r="W10" s="21" t="s">
        <v>78</v>
      </c>
      <c r="X10" s="20">
        <v>432169</v>
      </c>
      <c r="Y10" s="22">
        <v>3712</v>
      </c>
      <c r="Z10" s="16">
        <v>2814</v>
      </c>
      <c r="AA10" s="17">
        <v>707</v>
      </c>
      <c r="AB10" s="17">
        <v>191</v>
      </c>
      <c r="AC10" s="15">
        <v>428457</v>
      </c>
      <c r="AD10" s="17">
        <v>1092</v>
      </c>
      <c r="AE10" s="15">
        <v>55136</v>
      </c>
      <c r="AF10" s="22">
        <v>84085</v>
      </c>
      <c r="AG10" s="16">
        <v>1444</v>
      </c>
      <c r="AH10" s="22">
        <v>4532</v>
      </c>
      <c r="AI10" s="22">
        <v>19976</v>
      </c>
      <c r="AJ10" s="22">
        <v>102992</v>
      </c>
      <c r="AK10" s="16">
        <v>10826</v>
      </c>
      <c r="AL10" s="22">
        <v>3561</v>
      </c>
      <c r="AM10" s="18">
        <v>34881</v>
      </c>
      <c r="AN10" s="18">
        <v>39305</v>
      </c>
      <c r="AO10" s="23">
        <v>5909</v>
      </c>
      <c r="AP10" s="18">
        <v>6604</v>
      </c>
      <c r="AQ10" s="18">
        <v>58114</v>
      </c>
      <c r="AR10" s="24" t="s">
        <v>78</v>
      </c>
    </row>
    <row r="11" spans="2:44" ht="13.5">
      <c r="B11" s="3" t="s">
        <v>21</v>
      </c>
      <c r="C11" s="15">
        <v>64190</v>
      </c>
      <c r="D11" s="15">
        <v>275</v>
      </c>
      <c r="E11" s="16">
        <v>227</v>
      </c>
      <c r="F11" s="17">
        <v>25</v>
      </c>
      <c r="G11" s="17">
        <v>23</v>
      </c>
      <c r="H11" s="18">
        <v>63915</v>
      </c>
      <c r="I11" s="19">
        <v>55</v>
      </c>
      <c r="J11" s="16">
        <v>8037</v>
      </c>
      <c r="K11" s="16">
        <v>6328</v>
      </c>
      <c r="L11" s="16">
        <v>46</v>
      </c>
      <c r="M11" s="16">
        <v>312</v>
      </c>
      <c r="N11" s="16">
        <v>977</v>
      </c>
      <c r="O11" s="16">
        <v>18711</v>
      </c>
      <c r="P11" s="20">
        <v>1131</v>
      </c>
      <c r="Q11" s="18">
        <v>2239</v>
      </c>
      <c r="R11" s="18">
        <v>8034</v>
      </c>
      <c r="S11" s="18">
        <v>2751</v>
      </c>
      <c r="T11" s="18">
        <v>1452</v>
      </c>
      <c r="U11" s="18">
        <v>534</v>
      </c>
      <c r="V11" s="18">
        <v>13308</v>
      </c>
      <c r="W11" s="21" t="s">
        <v>78</v>
      </c>
      <c r="X11" s="20">
        <v>482235</v>
      </c>
      <c r="Y11" s="22">
        <v>2891</v>
      </c>
      <c r="Z11" s="16">
        <v>2566</v>
      </c>
      <c r="AA11" s="17">
        <v>200</v>
      </c>
      <c r="AB11" s="17">
        <v>125</v>
      </c>
      <c r="AC11" s="15">
        <v>479344</v>
      </c>
      <c r="AD11" s="17">
        <v>566</v>
      </c>
      <c r="AE11" s="15">
        <v>54704</v>
      </c>
      <c r="AF11" s="22">
        <v>120237</v>
      </c>
      <c r="AG11" s="16">
        <v>1654</v>
      </c>
      <c r="AH11" s="22">
        <v>4599</v>
      </c>
      <c r="AI11" s="22">
        <v>18278</v>
      </c>
      <c r="AJ11" s="22">
        <v>110117</v>
      </c>
      <c r="AK11" s="16">
        <v>13193</v>
      </c>
      <c r="AL11" s="22">
        <v>4634</v>
      </c>
      <c r="AM11" s="18">
        <v>39900</v>
      </c>
      <c r="AN11" s="18">
        <v>35224</v>
      </c>
      <c r="AO11" s="23">
        <v>8423</v>
      </c>
      <c r="AP11" s="18">
        <v>5792</v>
      </c>
      <c r="AQ11" s="18">
        <v>62023</v>
      </c>
      <c r="AR11" s="24" t="s">
        <v>78</v>
      </c>
    </row>
    <row r="12" spans="2:44" ht="13.5">
      <c r="B12" s="3" t="s">
        <v>22</v>
      </c>
      <c r="C12" s="15">
        <v>98408</v>
      </c>
      <c r="D12" s="15">
        <v>432</v>
      </c>
      <c r="E12" s="16">
        <v>333</v>
      </c>
      <c r="F12" s="17">
        <v>58</v>
      </c>
      <c r="G12" s="17">
        <v>41</v>
      </c>
      <c r="H12" s="18">
        <v>97976</v>
      </c>
      <c r="I12" s="19">
        <v>82</v>
      </c>
      <c r="J12" s="16">
        <v>12385</v>
      </c>
      <c r="K12" s="16">
        <v>9009</v>
      </c>
      <c r="L12" s="16">
        <v>77</v>
      </c>
      <c r="M12" s="16">
        <v>525</v>
      </c>
      <c r="N12" s="16">
        <v>1830</v>
      </c>
      <c r="O12" s="16">
        <v>28847</v>
      </c>
      <c r="P12" s="20">
        <v>1613</v>
      </c>
      <c r="Q12" s="18">
        <v>4126</v>
      </c>
      <c r="R12" s="18">
        <v>12738</v>
      </c>
      <c r="S12" s="18">
        <v>4261</v>
      </c>
      <c r="T12" s="18">
        <v>2609</v>
      </c>
      <c r="U12" s="18">
        <v>668</v>
      </c>
      <c r="V12" s="18">
        <v>19206</v>
      </c>
      <c r="W12" s="21" t="s">
        <v>78</v>
      </c>
      <c r="X12" s="20">
        <v>823085</v>
      </c>
      <c r="Y12" s="22">
        <v>5253</v>
      </c>
      <c r="Z12" s="16">
        <v>3936</v>
      </c>
      <c r="AA12" s="17">
        <v>588</v>
      </c>
      <c r="AB12" s="17">
        <v>729</v>
      </c>
      <c r="AC12" s="15">
        <v>817832</v>
      </c>
      <c r="AD12" s="17">
        <v>838</v>
      </c>
      <c r="AE12" s="15">
        <v>91266</v>
      </c>
      <c r="AF12" s="22">
        <v>196046</v>
      </c>
      <c r="AG12" s="16">
        <v>4974</v>
      </c>
      <c r="AH12" s="22">
        <v>7527</v>
      </c>
      <c r="AI12" s="22">
        <v>39424</v>
      </c>
      <c r="AJ12" s="22">
        <v>178773</v>
      </c>
      <c r="AK12" s="16">
        <v>20004</v>
      </c>
      <c r="AL12" s="22">
        <v>8734</v>
      </c>
      <c r="AM12" s="18">
        <v>67051</v>
      </c>
      <c r="AN12" s="18">
        <v>64139</v>
      </c>
      <c r="AO12" s="23">
        <v>15299</v>
      </c>
      <c r="AP12" s="18">
        <v>8132</v>
      </c>
      <c r="AQ12" s="18">
        <v>115625</v>
      </c>
      <c r="AR12" s="24" t="s">
        <v>78</v>
      </c>
    </row>
    <row r="13" spans="2:44" ht="13.5">
      <c r="B13" s="3" t="s">
        <v>23</v>
      </c>
      <c r="C13" s="15">
        <v>123187</v>
      </c>
      <c r="D13" s="15">
        <v>491</v>
      </c>
      <c r="E13" s="16">
        <v>463</v>
      </c>
      <c r="F13" s="17">
        <v>7</v>
      </c>
      <c r="G13" s="17">
        <v>21</v>
      </c>
      <c r="H13" s="18">
        <v>122696</v>
      </c>
      <c r="I13" s="19">
        <v>82</v>
      </c>
      <c r="J13" s="16">
        <v>17314</v>
      </c>
      <c r="K13" s="16">
        <v>12797</v>
      </c>
      <c r="L13" s="16">
        <v>59</v>
      </c>
      <c r="M13" s="16">
        <v>691</v>
      </c>
      <c r="N13" s="16">
        <v>2727</v>
      </c>
      <c r="O13" s="16">
        <v>34787</v>
      </c>
      <c r="P13" s="20">
        <v>1589</v>
      </c>
      <c r="Q13" s="18">
        <v>4708</v>
      </c>
      <c r="R13" s="18">
        <v>15778</v>
      </c>
      <c r="S13" s="18">
        <v>5138</v>
      </c>
      <c r="T13" s="18">
        <v>3417</v>
      </c>
      <c r="U13" s="18">
        <v>524</v>
      </c>
      <c r="V13" s="18">
        <v>23085</v>
      </c>
      <c r="W13" s="21" t="s">
        <v>78</v>
      </c>
      <c r="X13" s="20">
        <v>1127776</v>
      </c>
      <c r="Y13" s="22">
        <v>6274</v>
      </c>
      <c r="Z13" s="16">
        <v>5589</v>
      </c>
      <c r="AA13" s="17">
        <v>52</v>
      </c>
      <c r="AB13" s="17">
        <v>633</v>
      </c>
      <c r="AC13" s="15">
        <v>1121502</v>
      </c>
      <c r="AD13" s="17">
        <v>760</v>
      </c>
      <c r="AE13" s="15">
        <v>103353</v>
      </c>
      <c r="AF13" s="22">
        <v>289243</v>
      </c>
      <c r="AG13" s="16">
        <v>3788</v>
      </c>
      <c r="AH13" s="22">
        <v>14928</v>
      </c>
      <c r="AI13" s="22">
        <v>63505</v>
      </c>
      <c r="AJ13" s="22">
        <v>244656</v>
      </c>
      <c r="AK13" s="16">
        <v>24914</v>
      </c>
      <c r="AL13" s="22">
        <v>12331</v>
      </c>
      <c r="AM13" s="18">
        <v>90470</v>
      </c>
      <c r="AN13" s="18">
        <v>79979</v>
      </c>
      <c r="AO13" s="23">
        <v>24029</v>
      </c>
      <c r="AP13" s="18">
        <v>7162</v>
      </c>
      <c r="AQ13" s="18">
        <v>162384</v>
      </c>
      <c r="AR13" s="24" t="s">
        <v>78</v>
      </c>
    </row>
    <row r="14" spans="2:44" ht="13.5">
      <c r="B14" s="3" t="s">
        <v>24</v>
      </c>
      <c r="C14" s="15">
        <v>93456</v>
      </c>
      <c r="D14" s="15">
        <v>401</v>
      </c>
      <c r="E14" s="16">
        <v>337</v>
      </c>
      <c r="F14" s="17">
        <v>34</v>
      </c>
      <c r="G14" s="17">
        <v>30</v>
      </c>
      <c r="H14" s="18">
        <v>93055</v>
      </c>
      <c r="I14" s="19">
        <v>112</v>
      </c>
      <c r="J14" s="16">
        <v>11217</v>
      </c>
      <c r="K14" s="16">
        <v>11780</v>
      </c>
      <c r="L14" s="16">
        <v>32</v>
      </c>
      <c r="M14" s="16">
        <v>468</v>
      </c>
      <c r="N14" s="16">
        <v>1877</v>
      </c>
      <c r="O14" s="16">
        <v>25927</v>
      </c>
      <c r="P14" s="20">
        <v>1202</v>
      </c>
      <c r="Q14" s="18">
        <v>4119</v>
      </c>
      <c r="R14" s="18">
        <v>12225</v>
      </c>
      <c r="S14" s="18">
        <v>4037</v>
      </c>
      <c r="T14" s="18">
        <v>2809</v>
      </c>
      <c r="U14" s="18">
        <v>423</v>
      </c>
      <c r="V14" s="18">
        <v>16827</v>
      </c>
      <c r="W14" s="21" t="s">
        <v>78</v>
      </c>
      <c r="X14" s="20">
        <v>826960</v>
      </c>
      <c r="Y14" s="22">
        <v>4444</v>
      </c>
      <c r="Z14" s="16">
        <v>4041</v>
      </c>
      <c r="AA14" s="17">
        <v>260</v>
      </c>
      <c r="AB14" s="17">
        <v>143</v>
      </c>
      <c r="AC14" s="15">
        <v>822516</v>
      </c>
      <c r="AD14" s="17">
        <v>1449</v>
      </c>
      <c r="AE14" s="15">
        <v>70598</v>
      </c>
      <c r="AF14" s="22">
        <v>225822</v>
      </c>
      <c r="AG14" s="16">
        <v>2318</v>
      </c>
      <c r="AH14" s="22">
        <v>8122</v>
      </c>
      <c r="AI14" s="22">
        <v>38866</v>
      </c>
      <c r="AJ14" s="22">
        <v>173256</v>
      </c>
      <c r="AK14" s="16">
        <v>17473</v>
      </c>
      <c r="AL14" s="22">
        <v>9626</v>
      </c>
      <c r="AM14" s="18">
        <v>69919</v>
      </c>
      <c r="AN14" s="18">
        <v>58441</v>
      </c>
      <c r="AO14" s="23">
        <v>20053</v>
      </c>
      <c r="AP14" s="18">
        <v>5538</v>
      </c>
      <c r="AQ14" s="18">
        <v>121035</v>
      </c>
      <c r="AR14" s="24" t="s">
        <v>78</v>
      </c>
    </row>
    <row r="15" spans="2:44" ht="13.5">
      <c r="B15" s="3" t="s">
        <v>25</v>
      </c>
      <c r="C15" s="15">
        <v>100306</v>
      </c>
      <c r="D15" s="15">
        <v>333</v>
      </c>
      <c r="E15" s="16">
        <v>276</v>
      </c>
      <c r="F15" s="17">
        <v>39</v>
      </c>
      <c r="G15" s="17">
        <v>18</v>
      </c>
      <c r="H15" s="18">
        <v>99973</v>
      </c>
      <c r="I15" s="19">
        <v>72</v>
      </c>
      <c r="J15" s="16">
        <v>12438</v>
      </c>
      <c r="K15" s="16">
        <v>13850</v>
      </c>
      <c r="L15" s="16">
        <v>54</v>
      </c>
      <c r="M15" s="16">
        <v>504</v>
      </c>
      <c r="N15" s="16">
        <v>1769</v>
      </c>
      <c r="O15" s="16">
        <v>26975</v>
      </c>
      <c r="P15" s="20">
        <v>1414</v>
      </c>
      <c r="Q15" s="18">
        <v>5079</v>
      </c>
      <c r="R15" s="18">
        <v>12803</v>
      </c>
      <c r="S15" s="18">
        <v>4349</v>
      </c>
      <c r="T15" s="18">
        <v>2614</v>
      </c>
      <c r="U15" s="18">
        <v>429</v>
      </c>
      <c r="V15" s="18">
        <v>17623</v>
      </c>
      <c r="W15" s="21" t="s">
        <v>78</v>
      </c>
      <c r="X15" s="20">
        <v>853664</v>
      </c>
      <c r="Y15" s="22">
        <v>3773</v>
      </c>
      <c r="Z15" s="16">
        <v>3285</v>
      </c>
      <c r="AA15" s="17">
        <v>381</v>
      </c>
      <c r="AB15" s="17">
        <v>107</v>
      </c>
      <c r="AC15" s="15">
        <v>849891</v>
      </c>
      <c r="AD15" s="17">
        <v>573</v>
      </c>
      <c r="AE15" s="15">
        <v>72206</v>
      </c>
      <c r="AF15" s="22">
        <v>243637</v>
      </c>
      <c r="AG15" s="16">
        <v>2913</v>
      </c>
      <c r="AH15" s="22">
        <v>8929</v>
      </c>
      <c r="AI15" s="22">
        <v>41189</v>
      </c>
      <c r="AJ15" s="22">
        <v>182664</v>
      </c>
      <c r="AK15" s="16">
        <v>18574</v>
      </c>
      <c r="AL15" s="22">
        <v>10803</v>
      </c>
      <c r="AM15" s="18">
        <v>72611</v>
      </c>
      <c r="AN15" s="18">
        <v>62320</v>
      </c>
      <c r="AO15" s="23">
        <v>15709</v>
      </c>
      <c r="AP15" s="18">
        <v>7169</v>
      </c>
      <c r="AQ15" s="18">
        <v>110594</v>
      </c>
      <c r="AR15" s="24" t="s">
        <v>78</v>
      </c>
    </row>
    <row r="16" spans="2:44" ht="13.5">
      <c r="B16" s="3" t="s">
        <v>26</v>
      </c>
      <c r="C16" s="15">
        <v>238628</v>
      </c>
      <c r="D16" s="15">
        <v>355</v>
      </c>
      <c r="E16" s="16">
        <v>339</v>
      </c>
      <c r="F16" s="17">
        <v>13</v>
      </c>
      <c r="G16" s="17">
        <v>3</v>
      </c>
      <c r="H16" s="18">
        <v>238273</v>
      </c>
      <c r="I16" s="19">
        <v>34</v>
      </c>
      <c r="J16" s="16">
        <v>26641</v>
      </c>
      <c r="K16" s="16">
        <v>34036</v>
      </c>
      <c r="L16" s="16">
        <v>88</v>
      </c>
      <c r="M16" s="16">
        <v>1374</v>
      </c>
      <c r="N16" s="16">
        <v>5469</v>
      </c>
      <c r="O16" s="16">
        <v>58859</v>
      </c>
      <c r="P16" s="20">
        <v>2933</v>
      </c>
      <c r="Q16" s="18">
        <v>13024</v>
      </c>
      <c r="R16" s="18">
        <v>30842</v>
      </c>
      <c r="S16" s="18">
        <v>11802</v>
      </c>
      <c r="T16" s="18">
        <v>8999</v>
      </c>
      <c r="U16" s="18">
        <v>564</v>
      </c>
      <c r="V16" s="18">
        <v>43608</v>
      </c>
      <c r="W16" s="21" t="s">
        <v>78</v>
      </c>
      <c r="X16" s="20">
        <v>2244443</v>
      </c>
      <c r="Y16" s="22">
        <v>4447</v>
      </c>
      <c r="Z16" s="16">
        <v>4342</v>
      </c>
      <c r="AA16" s="17">
        <v>93</v>
      </c>
      <c r="AB16" s="17">
        <v>12</v>
      </c>
      <c r="AC16" s="15">
        <v>2239996</v>
      </c>
      <c r="AD16" s="17">
        <v>614</v>
      </c>
      <c r="AE16" s="15">
        <v>173880</v>
      </c>
      <c r="AF16" s="22">
        <v>526197</v>
      </c>
      <c r="AG16" s="16">
        <v>4906</v>
      </c>
      <c r="AH16" s="22">
        <v>22677</v>
      </c>
      <c r="AI16" s="22">
        <v>160660</v>
      </c>
      <c r="AJ16" s="22">
        <v>491928</v>
      </c>
      <c r="AK16" s="16">
        <v>51190</v>
      </c>
      <c r="AL16" s="22">
        <v>40577</v>
      </c>
      <c r="AM16" s="18">
        <v>194482</v>
      </c>
      <c r="AN16" s="18">
        <v>178950</v>
      </c>
      <c r="AO16" s="23">
        <v>75066</v>
      </c>
      <c r="AP16" s="18">
        <v>8092</v>
      </c>
      <c r="AQ16" s="18">
        <v>310777</v>
      </c>
      <c r="AR16" s="24" t="s">
        <v>78</v>
      </c>
    </row>
    <row r="17" spans="2:44" ht="13.5">
      <c r="B17" s="3" t="s">
        <v>27</v>
      </c>
      <c r="C17" s="15">
        <v>186824</v>
      </c>
      <c r="D17" s="15">
        <v>547</v>
      </c>
      <c r="E17" s="16">
        <v>514</v>
      </c>
      <c r="F17" s="17">
        <v>8</v>
      </c>
      <c r="G17" s="17">
        <v>25</v>
      </c>
      <c r="H17" s="18">
        <v>186277</v>
      </c>
      <c r="I17" s="19">
        <v>83</v>
      </c>
      <c r="J17" s="16">
        <v>20157</v>
      </c>
      <c r="K17" s="16">
        <v>12629</v>
      </c>
      <c r="L17" s="16">
        <v>105</v>
      </c>
      <c r="M17" s="16">
        <v>993</v>
      </c>
      <c r="N17" s="16">
        <v>4225</v>
      </c>
      <c r="O17" s="16">
        <v>52982</v>
      </c>
      <c r="P17" s="20">
        <v>2624</v>
      </c>
      <c r="Q17" s="18">
        <v>10346</v>
      </c>
      <c r="R17" s="18">
        <v>28254</v>
      </c>
      <c r="S17" s="18">
        <v>10180</v>
      </c>
      <c r="T17" s="18">
        <v>6568</v>
      </c>
      <c r="U17" s="18">
        <v>653</v>
      </c>
      <c r="V17" s="18">
        <v>36478</v>
      </c>
      <c r="W17" s="21" t="s">
        <v>78</v>
      </c>
      <c r="X17" s="20">
        <v>1831187</v>
      </c>
      <c r="Y17" s="22">
        <v>6962</v>
      </c>
      <c r="Z17" s="16">
        <v>6405</v>
      </c>
      <c r="AA17" s="17">
        <v>96</v>
      </c>
      <c r="AB17" s="17">
        <v>461</v>
      </c>
      <c r="AC17" s="15">
        <v>1824225</v>
      </c>
      <c r="AD17" s="17">
        <v>979</v>
      </c>
      <c r="AE17" s="15">
        <v>147629</v>
      </c>
      <c r="AF17" s="22">
        <v>262763</v>
      </c>
      <c r="AG17" s="16">
        <v>6735</v>
      </c>
      <c r="AH17" s="22">
        <v>26316</v>
      </c>
      <c r="AI17" s="22">
        <v>135036</v>
      </c>
      <c r="AJ17" s="22">
        <v>445732</v>
      </c>
      <c r="AK17" s="16">
        <v>46360</v>
      </c>
      <c r="AL17" s="22">
        <v>34993</v>
      </c>
      <c r="AM17" s="18">
        <v>187181</v>
      </c>
      <c r="AN17" s="18">
        <v>152324</v>
      </c>
      <c r="AO17" s="23">
        <v>64237</v>
      </c>
      <c r="AP17" s="18">
        <v>8174</v>
      </c>
      <c r="AQ17" s="18">
        <v>305766</v>
      </c>
      <c r="AR17" s="24" t="s">
        <v>78</v>
      </c>
    </row>
    <row r="18" spans="2:44" ht="13.5">
      <c r="B18" s="3" t="s">
        <v>28</v>
      </c>
      <c r="C18" s="15">
        <v>664562</v>
      </c>
      <c r="D18" s="15">
        <v>286</v>
      </c>
      <c r="E18" s="16">
        <v>272</v>
      </c>
      <c r="F18" s="17">
        <v>11</v>
      </c>
      <c r="G18" s="17">
        <v>3</v>
      </c>
      <c r="H18" s="18">
        <v>664276</v>
      </c>
      <c r="I18" s="19">
        <v>70</v>
      </c>
      <c r="J18" s="16">
        <v>43211</v>
      </c>
      <c r="K18" s="16">
        <v>66217</v>
      </c>
      <c r="L18" s="16">
        <v>200</v>
      </c>
      <c r="M18" s="16">
        <v>18557</v>
      </c>
      <c r="N18" s="16">
        <v>21812</v>
      </c>
      <c r="O18" s="16">
        <v>173155</v>
      </c>
      <c r="P18" s="20">
        <v>9839</v>
      </c>
      <c r="Q18" s="18">
        <v>50347</v>
      </c>
      <c r="R18" s="18">
        <v>100394</v>
      </c>
      <c r="S18" s="18">
        <v>32092</v>
      </c>
      <c r="T18" s="18">
        <v>15980</v>
      </c>
      <c r="U18" s="18">
        <v>1264</v>
      </c>
      <c r="V18" s="18">
        <v>131138</v>
      </c>
      <c r="W18" s="21" t="s">
        <v>78</v>
      </c>
      <c r="X18" s="20">
        <v>7752604</v>
      </c>
      <c r="Y18" s="22">
        <v>3114</v>
      </c>
      <c r="Z18" s="16">
        <v>2984</v>
      </c>
      <c r="AA18" s="17">
        <v>114</v>
      </c>
      <c r="AB18" s="17">
        <v>16</v>
      </c>
      <c r="AC18" s="15">
        <v>7749490</v>
      </c>
      <c r="AD18" s="17">
        <v>2509</v>
      </c>
      <c r="AE18" s="15">
        <v>465174</v>
      </c>
      <c r="AF18" s="22">
        <v>882883</v>
      </c>
      <c r="AG18" s="16">
        <v>25602</v>
      </c>
      <c r="AH18" s="22">
        <v>641171</v>
      </c>
      <c r="AI18" s="22">
        <v>388162</v>
      </c>
      <c r="AJ18" s="22">
        <v>1816958</v>
      </c>
      <c r="AK18" s="16">
        <v>340659</v>
      </c>
      <c r="AL18" s="22">
        <v>239874</v>
      </c>
      <c r="AM18" s="18">
        <v>755786</v>
      </c>
      <c r="AN18" s="18">
        <v>426928</v>
      </c>
      <c r="AO18" s="23">
        <v>270285</v>
      </c>
      <c r="AP18" s="18">
        <v>11684</v>
      </c>
      <c r="AQ18" s="18">
        <v>1481815</v>
      </c>
      <c r="AR18" s="24" t="s">
        <v>78</v>
      </c>
    </row>
    <row r="19" spans="2:44" ht="13.5">
      <c r="B19" s="3" t="s">
        <v>29</v>
      </c>
      <c r="C19" s="15">
        <v>284658</v>
      </c>
      <c r="D19" s="15">
        <v>436</v>
      </c>
      <c r="E19" s="16">
        <v>386</v>
      </c>
      <c r="F19" s="17">
        <v>20</v>
      </c>
      <c r="G19" s="17">
        <v>30</v>
      </c>
      <c r="H19" s="18">
        <v>284222</v>
      </c>
      <c r="I19" s="19">
        <v>40</v>
      </c>
      <c r="J19" s="16">
        <v>27282</v>
      </c>
      <c r="K19" s="16">
        <v>22256</v>
      </c>
      <c r="L19" s="16">
        <v>96</v>
      </c>
      <c r="M19" s="16">
        <v>2326</v>
      </c>
      <c r="N19" s="16">
        <v>6989</v>
      </c>
      <c r="O19" s="16">
        <v>75104</v>
      </c>
      <c r="P19" s="20">
        <v>3477</v>
      </c>
      <c r="Q19" s="18">
        <v>25384</v>
      </c>
      <c r="R19" s="18">
        <v>43001</v>
      </c>
      <c r="S19" s="18">
        <v>16735</v>
      </c>
      <c r="T19" s="18">
        <v>10054</v>
      </c>
      <c r="U19" s="18">
        <v>753</v>
      </c>
      <c r="V19" s="18">
        <v>50725</v>
      </c>
      <c r="W19" s="21" t="s">
        <v>78</v>
      </c>
      <c r="X19" s="20">
        <v>2967599</v>
      </c>
      <c r="Y19" s="22">
        <v>3669</v>
      </c>
      <c r="Z19" s="16">
        <v>3126</v>
      </c>
      <c r="AA19" s="17">
        <v>177</v>
      </c>
      <c r="AB19" s="17">
        <v>366</v>
      </c>
      <c r="AC19" s="15">
        <v>2963930</v>
      </c>
      <c r="AD19" s="17">
        <v>349</v>
      </c>
      <c r="AE19" s="15">
        <v>216259</v>
      </c>
      <c r="AF19" s="22">
        <v>524556</v>
      </c>
      <c r="AG19" s="16">
        <v>7702</v>
      </c>
      <c r="AH19" s="22">
        <v>98011</v>
      </c>
      <c r="AI19" s="22">
        <v>179752</v>
      </c>
      <c r="AJ19" s="22">
        <v>662881</v>
      </c>
      <c r="AK19" s="16">
        <v>60720</v>
      </c>
      <c r="AL19" s="22">
        <v>74234</v>
      </c>
      <c r="AM19" s="18">
        <v>307651</v>
      </c>
      <c r="AN19" s="18">
        <v>252325</v>
      </c>
      <c r="AO19" s="23">
        <v>105119</v>
      </c>
      <c r="AP19" s="18">
        <v>9457</v>
      </c>
      <c r="AQ19" s="18">
        <v>464914</v>
      </c>
      <c r="AR19" s="24" t="s">
        <v>78</v>
      </c>
    </row>
    <row r="20" spans="2:44" ht="13.5">
      <c r="B20" s="3" t="s">
        <v>30</v>
      </c>
      <c r="C20" s="15">
        <v>128071</v>
      </c>
      <c r="D20" s="15">
        <v>661</v>
      </c>
      <c r="E20" s="16">
        <v>588</v>
      </c>
      <c r="F20" s="17">
        <v>33</v>
      </c>
      <c r="G20" s="17">
        <v>40</v>
      </c>
      <c r="H20" s="18">
        <v>127410</v>
      </c>
      <c r="I20" s="19">
        <v>188</v>
      </c>
      <c r="J20" s="16">
        <v>16928</v>
      </c>
      <c r="K20" s="16">
        <v>15002</v>
      </c>
      <c r="L20" s="16">
        <v>98</v>
      </c>
      <c r="M20" s="16">
        <v>682</v>
      </c>
      <c r="N20" s="16">
        <v>2188</v>
      </c>
      <c r="O20" s="16">
        <v>36568</v>
      </c>
      <c r="P20" s="20">
        <v>1794</v>
      </c>
      <c r="Q20" s="18">
        <v>4405</v>
      </c>
      <c r="R20" s="18">
        <v>15515</v>
      </c>
      <c r="S20" s="18">
        <v>5178</v>
      </c>
      <c r="T20" s="18">
        <v>3549</v>
      </c>
      <c r="U20" s="18">
        <v>915</v>
      </c>
      <c r="V20" s="18">
        <v>24400</v>
      </c>
      <c r="W20" s="21" t="s">
        <v>78</v>
      </c>
      <c r="X20" s="20">
        <v>1013122</v>
      </c>
      <c r="Y20" s="22">
        <v>8938</v>
      </c>
      <c r="Z20" s="16">
        <v>8092</v>
      </c>
      <c r="AA20" s="17">
        <v>326</v>
      </c>
      <c r="AB20" s="17">
        <v>520</v>
      </c>
      <c r="AC20" s="15">
        <v>1004184</v>
      </c>
      <c r="AD20" s="17">
        <v>2741</v>
      </c>
      <c r="AE20" s="15">
        <v>127012</v>
      </c>
      <c r="AF20" s="22">
        <v>230755</v>
      </c>
      <c r="AG20" s="16">
        <v>4497</v>
      </c>
      <c r="AH20" s="22">
        <v>11138</v>
      </c>
      <c r="AI20" s="22">
        <v>47360</v>
      </c>
      <c r="AJ20" s="22">
        <v>230752</v>
      </c>
      <c r="AK20" s="16">
        <v>22906</v>
      </c>
      <c r="AL20" s="22">
        <v>9689</v>
      </c>
      <c r="AM20" s="18">
        <v>82280</v>
      </c>
      <c r="AN20" s="18">
        <v>73432</v>
      </c>
      <c r="AO20" s="23">
        <v>18394</v>
      </c>
      <c r="AP20" s="18">
        <v>10447</v>
      </c>
      <c r="AQ20" s="18">
        <v>132781</v>
      </c>
      <c r="AR20" s="24" t="s">
        <v>78</v>
      </c>
    </row>
    <row r="21" spans="2:44" ht="13.5">
      <c r="B21" s="3" t="s">
        <v>31</v>
      </c>
      <c r="C21" s="15">
        <v>58661</v>
      </c>
      <c r="D21" s="15">
        <v>285</v>
      </c>
      <c r="E21" s="16">
        <v>244</v>
      </c>
      <c r="F21" s="17">
        <v>12</v>
      </c>
      <c r="G21" s="17">
        <v>29</v>
      </c>
      <c r="H21" s="18">
        <v>58376</v>
      </c>
      <c r="I21" s="19">
        <v>94</v>
      </c>
      <c r="J21" s="16">
        <v>7420</v>
      </c>
      <c r="K21" s="16">
        <v>6109</v>
      </c>
      <c r="L21" s="16">
        <v>56</v>
      </c>
      <c r="M21" s="16">
        <v>356</v>
      </c>
      <c r="N21" s="16">
        <v>1029</v>
      </c>
      <c r="O21" s="16">
        <v>18128</v>
      </c>
      <c r="P21" s="20">
        <v>993</v>
      </c>
      <c r="Q21" s="18">
        <v>1727</v>
      </c>
      <c r="R21" s="18">
        <v>6480</v>
      </c>
      <c r="S21" s="18">
        <v>2726</v>
      </c>
      <c r="T21" s="18">
        <v>1435</v>
      </c>
      <c r="U21" s="18">
        <v>568</v>
      </c>
      <c r="V21" s="18">
        <v>11255</v>
      </c>
      <c r="W21" s="21" t="s">
        <v>78</v>
      </c>
      <c r="X21" s="20">
        <v>502094</v>
      </c>
      <c r="Y21" s="22">
        <v>3312</v>
      </c>
      <c r="Z21" s="16">
        <v>2499</v>
      </c>
      <c r="AA21" s="17">
        <v>176</v>
      </c>
      <c r="AB21" s="17">
        <v>637</v>
      </c>
      <c r="AC21" s="15">
        <v>498782</v>
      </c>
      <c r="AD21" s="17">
        <v>768</v>
      </c>
      <c r="AE21" s="15">
        <v>53656</v>
      </c>
      <c r="AF21" s="22">
        <v>135948</v>
      </c>
      <c r="AG21" s="16">
        <v>3362</v>
      </c>
      <c r="AH21" s="22">
        <v>6666</v>
      </c>
      <c r="AI21" s="22">
        <v>23550</v>
      </c>
      <c r="AJ21" s="22">
        <v>107641</v>
      </c>
      <c r="AK21" s="16">
        <v>12250</v>
      </c>
      <c r="AL21" s="22">
        <v>4698</v>
      </c>
      <c r="AM21" s="18">
        <v>36816</v>
      </c>
      <c r="AN21" s="18">
        <v>36703</v>
      </c>
      <c r="AO21" s="23">
        <v>7433</v>
      </c>
      <c r="AP21" s="18">
        <v>5207</v>
      </c>
      <c r="AQ21" s="18">
        <v>64084</v>
      </c>
      <c r="AR21" s="24" t="s">
        <v>78</v>
      </c>
    </row>
    <row r="22" spans="2:44" ht="13.5">
      <c r="B22" s="3" t="s">
        <v>32</v>
      </c>
      <c r="C22" s="15">
        <v>66291</v>
      </c>
      <c r="D22" s="15">
        <v>226</v>
      </c>
      <c r="E22" s="16">
        <v>141</v>
      </c>
      <c r="F22" s="17">
        <v>30</v>
      </c>
      <c r="G22" s="17">
        <v>55</v>
      </c>
      <c r="H22" s="18">
        <v>66065</v>
      </c>
      <c r="I22" s="19">
        <v>48</v>
      </c>
      <c r="J22" s="16">
        <v>7705</v>
      </c>
      <c r="K22" s="16">
        <v>9271</v>
      </c>
      <c r="L22" s="16">
        <v>29</v>
      </c>
      <c r="M22" s="16">
        <v>575</v>
      </c>
      <c r="N22" s="16">
        <v>1377</v>
      </c>
      <c r="O22" s="16">
        <v>18174</v>
      </c>
      <c r="P22" s="20">
        <v>1070</v>
      </c>
      <c r="Q22" s="18">
        <v>2501</v>
      </c>
      <c r="R22" s="18">
        <v>8166</v>
      </c>
      <c r="S22" s="18">
        <v>2652</v>
      </c>
      <c r="T22" s="18">
        <v>1896</v>
      </c>
      <c r="U22" s="18">
        <v>542</v>
      </c>
      <c r="V22" s="18">
        <v>12059</v>
      </c>
      <c r="W22" s="21" t="s">
        <v>78</v>
      </c>
      <c r="X22" s="20">
        <v>518164</v>
      </c>
      <c r="Y22" s="22">
        <v>2382</v>
      </c>
      <c r="Z22" s="16">
        <v>1152</v>
      </c>
      <c r="AA22" s="17">
        <v>226</v>
      </c>
      <c r="AB22" s="17">
        <v>1004</v>
      </c>
      <c r="AC22" s="15">
        <v>515782</v>
      </c>
      <c r="AD22" s="17">
        <v>428</v>
      </c>
      <c r="AE22" s="15">
        <v>52389</v>
      </c>
      <c r="AF22" s="22">
        <v>109814</v>
      </c>
      <c r="AG22" s="16">
        <v>1514</v>
      </c>
      <c r="AH22" s="22">
        <v>12574</v>
      </c>
      <c r="AI22" s="22">
        <v>24805</v>
      </c>
      <c r="AJ22" s="22">
        <v>119397</v>
      </c>
      <c r="AK22" s="16">
        <v>13703</v>
      </c>
      <c r="AL22" s="22">
        <v>6670</v>
      </c>
      <c r="AM22" s="18">
        <v>50919</v>
      </c>
      <c r="AN22" s="18">
        <v>38990</v>
      </c>
      <c r="AO22" s="23">
        <v>10592</v>
      </c>
      <c r="AP22" s="18">
        <v>4776</v>
      </c>
      <c r="AQ22" s="18">
        <v>69211</v>
      </c>
      <c r="AR22" s="24" t="s">
        <v>78</v>
      </c>
    </row>
    <row r="23" spans="2:44" ht="13.5">
      <c r="B23" s="3" t="s">
        <v>33</v>
      </c>
      <c r="C23" s="15">
        <v>46808</v>
      </c>
      <c r="D23" s="15">
        <v>127</v>
      </c>
      <c r="E23" s="16">
        <v>85</v>
      </c>
      <c r="F23" s="17">
        <v>19</v>
      </c>
      <c r="G23" s="17">
        <v>23</v>
      </c>
      <c r="H23" s="18">
        <v>46681</v>
      </c>
      <c r="I23" s="19">
        <v>36</v>
      </c>
      <c r="J23" s="16">
        <v>5984</v>
      </c>
      <c r="K23" s="16">
        <v>6867</v>
      </c>
      <c r="L23" s="16">
        <v>38</v>
      </c>
      <c r="M23" s="16">
        <v>307</v>
      </c>
      <c r="N23" s="16">
        <v>824</v>
      </c>
      <c r="O23" s="16">
        <v>13308</v>
      </c>
      <c r="P23" s="20">
        <v>787</v>
      </c>
      <c r="Q23" s="18">
        <v>1012</v>
      </c>
      <c r="R23" s="18">
        <v>5791</v>
      </c>
      <c r="S23" s="18">
        <v>1581</v>
      </c>
      <c r="T23" s="18">
        <v>1026</v>
      </c>
      <c r="U23" s="18">
        <v>433</v>
      </c>
      <c r="V23" s="18">
        <v>8687</v>
      </c>
      <c r="W23" s="21" t="s">
        <v>78</v>
      </c>
      <c r="X23" s="20">
        <v>358769</v>
      </c>
      <c r="Y23" s="22">
        <v>1137</v>
      </c>
      <c r="Z23" s="16">
        <v>630</v>
      </c>
      <c r="AA23" s="17">
        <v>222</v>
      </c>
      <c r="AB23" s="17">
        <v>285</v>
      </c>
      <c r="AC23" s="15">
        <v>357632</v>
      </c>
      <c r="AD23" s="17">
        <v>322</v>
      </c>
      <c r="AE23" s="15">
        <v>40079</v>
      </c>
      <c r="AF23" s="22">
        <v>89608</v>
      </c>
      <c r="AG23" s="16">
        <v>3379</v>
      </c>
      <c r="AH23" s="22">
        <v>4969</v>
      </c>
      <c r="AI23" s="22">
        <v>16554</v>
      </c>
      <c r="AJ23" s="22">
        <v>80534</v>
      </c>
      <c r="AK23" s="16">
        <v>9058</v>
      </c>
      <c r="AL23" s="22">
        <v>2811</v>
      </c>
      <c r="AM23" s="18">
        <v>29789</v>
      </c>
      <c r="AN23" s="18">
        <v>27559</v>
      </c>
      <c r="AO23" s="23">
        <v>5518</v>
      </c>
      <c r="AP23" s="18">
        <v>4222</v>
      </c>
      <c r="AQ23" s="18">
        <v>43230</v>
      </c>
      <c r="AR23" s="24" t="s">
        <v>78</v>
      </c>
    </row>
    <row r="24" spans="2:44" ht="13.5">
      <c r="B24" s="3" t="s">
        <v>34</v>
      </c>
      <c r="C24" s="15">
        <v>47035</v>
      </c>
      <c r="D24" s="15">
        <v>123</v>
      </c>
      <c r="E24" s="16">
        <v>80</v>
      </c>
      <c r="F24" s="17">
        <v>29</v>
      </c>
      <c r="G24" s="17">
        <v>14</v>
      </c>
      <c r="H24" s="18">
        <v>46912</v>
      </c>
      <c r="I24" s="19">
        <v>52</v>
      </c>
      <c r="J24" s="16">
        <v>5455</v>
      </c>
      <c r="K24" s="16">
        <v>5892</v>
      </c>
      <c r="L24" s="16">
        <v>21</v>
      </c>
      <c r="M24" s="16">
        <v>229</v>
      </c>
      <c r="N24" s="16">
        <v>699</v>
      </c>
      <c r="O24" s="16">
        <v>12354</v>
      </c>
      <c r="P24" s="20">
        <v>671</v>
      </c>
      <c r="Q24" s="18">
        <v>2421</v>
      </c>
      <c r="R24" s="18">
        <v>7484</v>
      </c>
      <c r="S24" s="18">
        <v>1805</v>
      </c>
      <c r="T24" s="18">
        <v>1231</v>
      </c>
      <c r="U24" s="18">
        <v>320</v>
      </c>
      <c r="V24" s="18">
        <v>8278</v>
      </c>
      <c r="W24" s="21" t="s">
        <v>78</v>
      </c>
      <c r="X24" s="20">
        <v>349227</v>
      </c>
      <c r="Y24" s="22">
        <v>1420</v>
      </c>
      <c r="Z24" s="16">
        <v>1067</v>
      </c>
      <c r="AA24" s="17">
        <v>264</v>
      </c>
      <c r="AB24" s="17">
        <v>89</v>
      </c>
      <c r="AC24" s="15">
        <v>347807</v>
      </c>
      <c r="AD24" s="17">
        <v>508</v>
      </c>
      <c r="AE24" s="15">
        <v>34077</v>
      </c>
      <c r="AF24" s="22">
        <v>86833</v>
      </c>
      <c r="AG24" s="16">
        <v>1314</v>
      </c>
      <c r="AH24" s="22">
        <v>4160</v>
      </c>
      <c r="AI24" s="22">
        <v>12055</v>
      </c>
      <c r="AJ24" s="22">
        <v>75669</v>
      </c>
      <c r="AK24" s="16">
        <v>9028</v>
      </c>
      <c r="AL24" s="22">
        <v>5146</v>
      </c>
      <c r="AM24" s="18">
        <v>38722</v>
      </c>
      <c r="AN24" s="18">
        <v>24059</v>
      </c>
      <c r="AO24" s="23">
        <v>7197</v>
      </c>
      <c r="AP24" s="18">
        <v>3353</v>
      </c>
      <c r="AQ24" s="18">
        <v>45686</v>
      </c>
      <c r="AR24" s="24" t="s">
        <v>78</v>
      </c>
    </row>
    <row r="25" spans="2:44" ht="13.5">
      <c r="B25" s="3" t="s">
        <v>35</v>
      </c>
      <c r="C25" s="15">
        <v>115380</v>
      </c>
      <c r="D25" s="15">
        <v>587</v>
      </c>
      <c r="E25" s="16">
        <v>497</v>
      </c>
      <c r="F25" s="17">
        <v>62</v>
      </c>
      <c r="G25" s="17">
        <v>28</v>
      </c>
      <c r="H25" s="18">
        <v>114793</v>
      </c>
      <c r="I25" s="19">
        <v>141</v>
      </c>
      <c r="J25" s="16">
        <v>15014</v>
      </c>
      <c r="K25" s="16">
        <v>13298</v>
      </c>
      <c r="L25" s="16">
        <v>92</v>
      </c>
      <c r="M25" s="16">
        <v>872</v>
      </c>
      <c r="N25" s="16">
        <v>1831</v>
      </c>
      <c r="O25" s="16">
        <v>29598</v>
      </c>
      <c r="P25" s="20">
        <v>1567</v>
      </c>
      <c r="Q25" s="18">
        <v>6533</v>
      </c>
      <c r="R25" s="18">
        <v>17773</v>
      </c>
      <c r="S25" s="18">
        <v>4519</v>
      </c>
      <c r="T25" s="18">
        <v>2892</v>
      </c>
      <c r="U25" s="18">
        <v>979</v>
      </c>
      <c r="V25" s="18">
        <v>19684</v>
      </c>
      <c r="W25" s="21" t="s">
        <v>78</v>
      </c>
      <c r="X25" s="20">
        <v>916701</v>
      </c>
      <c r="Y25" s="22">
        <v>8012</v>
      </c>
      <c r="Z25" s="16">
        <v>7192</v>
      </c>
      <c r="AA25" s="17">
        <v>675</v>
      </c>
      <c r="AB25" s="17">
        <v>145</v>
      </c>
      <c r="AC25" s="15">
        <v>908689</v>
      </c>
      <c r="AD25" s="17">
        <v>1098</v>
      </c>
      <c r="AE25" s="15">
        <v>90540</v>
      </c>
      <c r="AF25" s="22">
        <v>234040</v>
      </c>
      <c r="AG25" s="16">
        <v>3368</v>
      </c>
      <c r="AH25" s="22">
        <v>14404</v>
      </c>
      <c r="AI25" s="22">
        <v>35012</v>
      </c>
      <c r="AJ25" s="22">
        <v>194423</v>
      </c>
      <c r="AK25" s="16">
        <v>20680</v>
      </c>
      <c r="AL25" s="22">
        <v>13071</v>
      </c>
      <c r="AM25" s="18">
        <v>92705</v>
      </c>
      <c r="AN25" s="18">
        <v>63385</v>
      </c>
      <c r="AO25" s="23">
        <v>15011</v>
      </c>
      <c r="AP25" s="18">
        <v>12890</v>
      </c>
      <c r="AQ25" s="18">
        <v>118062</v>
      </c>
      <c r="AR25" s="24" t="s">
        <v>78</v>
      </c>
    </row>
    <row r="26" spans="2:44" ht="13.5">
      <c r="B26" s="3" t="s">
        <v>36</v>
      </c>
      <c r="C26" s="15">
        <v>110771</v>
      </c>
      <c r="D26" s="15">
        <v>380</v>
      </c>
      <c r="E26" s="16">
        <v>283</v>
      </c>
      <c r="F26" s="17">
        <v>75</v>
      </c>
      <c r="G26" s="17">
        <v>22</v>
      </c>
      <c r="H26" s="18">
        <v>110391</v>
      </c>
      <c r="I26" s="19">
        <v>136</v>
      </c>
      <c r="J26" s="16">
        <v>12353</v>
      </c>
      <c r="K26" s="16">
        <v>18562</v>
      </c>
      <c r="L26" s="16">
        <v>64</v>
      </c>
      <c r="M26" s="16">
        <v>592</v>
      </c>
      <c r="N26" s="16">
        <v>1702</v>
      </c>
      <c r="O26" s="16">
        <v>29506</v>
      </c>
      <c r="P26" s="20">
        <v>1465</v>
      </c>
      <c r="Q26" s="18">
        <v>3926</v>
      </c>
      <c r="R26" s="18">
        <v>14479</v>
      </c>
      <c r="S26" s="18">
        <v>4536</v>
      </c>
      <c r="T26" s="18">
        <v>3090</v>
      </c>
      <c r="U26" s="18">
        <v>755</v>
      </c>
      <c r="V26" s="18">
        <v>19225</v>
      </c>
      <c r="W26" s="21" t="s">
        <v>78</v>
      </c>
      <c r="X26" s="20">
        <v>852492</v>
      </c>
      <c r="Y26" s="22">
        <v>4281</v>
      </c>
      <c r="Z26" s="16">
        <v>3389</v>
      </c>
      <c r="AA26" s="17">
        <v>766</v>
      </c>
      <c r="AB26" s="17">
        <v>126</v>
      </c>
      <c r="AC26" s="15">
        <v>848211</v>
      </c>
      <c r="AD26" s="17">
        <v>1163</v>
      </c>
      <c r="AE26" s="15">
        <v>77069</v>
      </c>
      <c r="AF26" s="22">
        <v>234597</v>
      </c>
      <c r="AG26" s="16">
        <v>2083</v>
      </c>
      <c r="AH26" s="22">
        <v>7424</v>
      </c>
      <c r="AI26" s="22">
        <v>33732</v>
      </c>
      <c r="AJ26" s="22">
        <v>190397</v>
      </c>
      <c r="AK26" s="16">
        <v>20534</v>
      </c>
      <c r="AL26" s="22">
        <v>9002</v>
      </c>
      <c r="AM26" s="18">
        <v>80276</v>
      </c>
      <c r="AN26" s="18">
        <v>58388</v>
      </c>
      <c r="AO26" s="23">
        <v>18365</v>
      </c>
      <c r="AP26" s="18">
        <v>8689</v>
      </c>
      <c r="AQ26" s="18">
        <v>106492</v>
      </c>
      <c r="AR26" s="24" t="s">
        <v>78</v>
      </c>
    </row>
    <row r="27" spans="2:44" ht="13.5">
      <c r="B27" s="3" t="s">
        <v>37</v>
      </c>
      <c r="C27" s="15">
        <v>188883</v>
      </c>
      <c r="D27" s="15">
        <v>415</v>
      </c>
      <c r="E27" s="16">
        <v>285</v>
      </c>
      <c r="F27" s="17">
        <v>23</v>
      </c>
      <c r="G27" s="17">
        <v>107</v>
      </c>
      <c r="H27" s="18">
        <v>188468</v>
      </c>
      <c r="I27" s="19">
        <v>80</v>
      </c>
      <c r="J27" s="16">
        <v>20786</v>
      </c>
      <c r="K27" s="16">
        <v>24553</v>
      </c>
      <c r="L27" s="16">
        <v>122</v>
      </c>
      <c r="M27" s="16">
        <v>1201</v>
      </c>
      <c r="N27" s="16">
        <v>3747</v>
      </c>
      <c r="O27" s="16">
        <v>51382</v>
      </c>
      <c r="P27" s="20">
        <v>2747</v>
      </c>
      <c r="Q27" s="18">
        <v>9707</v>
      </c>
      <c r="R27" s="18">
        <v>26330</v>
      </c>
      <c r="S27" s="18">
        <v>7666</v>
      </c>
      <c r="T27" s="18">
        <v>5946</v>
      </c>
      <c r="U27" s="18">
        <v>1027</v>
      </c>
      <c r="V27" s="18">
        <v>33174</v>
      </c>
      <c r="W27" s="21" t="s">
        <v>78</v>
      </c>
      <c r="X27" s="20">
        <v>1661281</v>
      </c>
      <c r="Y27" s="22">
        <v>5675</v>
      </c>
      <c r="Z27" s="16">
        <v>3843</v>
      </c>
      <c r="AA27" s="17">
        <v>186</v>
      </c>
      <c r="AB27" s="17">
        <v>1646</v>
      </c>
      <c r="AC27" s="15">
        <v>1655606</v>
      </c>
      <c r="AD27" s="17">
        <v>840</v>
      </c>
      <c r="AE27" s="15">
        <v>127268</v>
      </c>
      <c r="AF27" s="22">
        <v>497010</v>
      </c>
      <c r="AG27" s="16">
        <v>5979</v>
      </c>
      <c r="AH27" s="22">
        <v>18614</v>
      </c>
      <c r="AI27" s="22">
        <v>87454</v>
      </c>
      <c r="AJ27" s="22">
        <v>339971</v>
      </c>
      <c r="AK27" s="16">
        <v>38108</v>
      </c>
      <c r="AL27" s="22">
        <v>22467</v>
      </c>
      <c r="AM27" s="18">
        <v>150208</v>
      </c>
      <c r="AN27" s="18">
        <v>103062</v>
      </c>
      <c r="AO27" s="23">
        <v>34230</v>
      </c>
      <c r="AP27" s="18">
        <v>12032</v>
      </c>
      <c r="AQ27" s="18">
        <v>218363</v>
      </c>
      <c r="AR27" s="24" t="s">
        <v>78</v>
      </c>
    </row>
    <row r="28" spans="2:44" ht="13.5">
      <c r="B28" s="3" t="s">
        <v>38</v>
      </c>
      <c r="C28" s="15">
        <v>328490</v>
      </c>
      <c r="D28" s="15">
        <v>438</v>
      </c>
      <c r="E28" s="16">
        <v>401</v>
      </c>
      <c r="F28" s="17">
        <v>11</v>
      </c>
      <c r="G28" s="17">
        <v>26</v>
      </c>
      <c r="H28" s="18">
        <v>328052</v>
      </c>
      <c r="I28" s="19">
        <v>95</v>
      </c>
      <c r="J28" s="16">
        <v>28691</v>
      </c>
      <c r="K28" s="16">
        <v>47471</v>
      </c>
      <c r="L28" s="16">
        <v>139</v>
      </c>
      <c r="M28" s="16">
        <v>2963</v>
      </c>
      <c r="N28" s="16">
        <v>6719</v>
      </c>
      <c r="O28" s="16">
        <v>88019</v>
      </c>
      <c r="P28" s="20">
        <v>4582</v>
      </c>
      <c r="Q28" s="18">
        <v>14795</v>
      </c>
      <c r="R28" s="18">
        <v>48229</v>
      </c>
      <c r="S28" s="18">
        <v>14330</v>
      </c>
      <c r="T28" s="18">
        <v>11531</v>
      </c>
      <c r="U28" s="18">
        <v>1116</v>
      </c>
      <c r="V28" s="18">
        <v>59372</v>
      </c>
      <c r="W28" s="21" t="s">
        <v>78</v>
      </c>
      <c r="X28" s="20">
        <v>3336547</v>
      </c>
      <c r="Y28" s="22">
        <v>4710</v>
      </c>
      <c r="Z28" s="16">
        <v>4412</v>
      </c>
      <c r="AA28" s="17">
        <v>77</v>
      </c>
      <c r="AB28" s="17">
        <v>221</v>
      </c>
      <c r="AC28" s="15">
        <v>3331837</v>
      </c>
      <c r="AD28" s="17">
        <v>902</v>
      </c>
      <c r="AE28" s="15">
        <v>243016</v>
      </c>
      <c r="AF28" s="22">
        <v>909733</v>
      </c>
      <c r="AG28" s="16">
        <v>12386</v>
      </c>
      <c r="AH28" s="22">
        <v>60547</v>
      </c>
      <c r="AI28" s="22">
        <v>182531</v>
      </c>
      <c r="AJ28" s="22">
        <v>737136</v>
      </c>
      <c r="AK28" s="16">
        <v>73581</v>
      </c>
      <c r="AL28" s="22">
        <v>45503</v>
      </c>
      <c r="AM28" s="18">
        <v>300227</v>
      </c>
      <c r="AN28" s="18">
        <v>197095</v>
      </c>
      <c r="AO28" s="23">
        <v>87611</v>
      </c>
      <c r="AP28" s="18">
        <v>11107</v>
      </c>
      <c r="AQ28" s="18">
        <v>470462</v>
      </c>
      <c r="AR28" s="24" t="s">
        <v>78</v>
      </c>
    </row>
    <row r="29" spans="2:44" ht="13.5">
      <c r="B29" s="3" t="s">
        <v>39</v>
      </c>
      <c r="C29" s="15">
        <v>82783</v>
      </c>
      <c r="D29" s="15">
        <v>362</v>
      </c>
      <c r="E29" s="16">
        <v>265</v>
      </c>
      <c r="F29" s="17">
        <v>40</v>
      </c>
      <c r="G29" s="17">
        <v>57</v>
      </c>
      <c r="H29" s="18">
        <v>82421</v>
      </c>
      <c r="I29" s="19">
        <v>69</v>
      </c>
      <c r="J29" s="16">
        <v>9714</v>
      </c>
      <c r="K29" s="16">
        <v>8932</v>
      </c>
      <c r="L29" s="16">
        <v>61</v>
      </c>
      <c r="M29" s="16">
        <v>408</v>
      </c>
      <c r="N29" s="16">
        <v>1570</v>
      </c>
      <c r="O29" s="16">
        <v>23448</v>
      </c>
      <c r="P29" s="20">
        <v>1270</v>
      </c>
      <c r="Q29" s="18">
        <v>3403</v>
      </c>
      <c r="R29" s="18">
        <v>10827</v>
      </c>
      <c r="S29" s="18">
        <v>3517</v>
      </c>
      <c r="T29" s="18">
        <v>2562</v>
      </c>
      <c r="U29" s="18">
        <v>728</v>
      </c>
      <c r="V29" s="18">
        <v>15912</v>
      </c>
      <c r="W29" s="21" t="s">
        <v>78</v>
      </c>
      <c r="X29" s="20">
        <v>734468</v>
      </c>
      <c r="Y29" s="22">
        <v>5384</v>
      </c>
      <c r="Z29" s="16">
        <v>3790</v>
      </c>
      <c r="AA29" s="17">
        <v>312</v>
      </c>
      <c r="AB29" s="17">
        <v>1282</v>
      </c>
      <c r="AC29" s="15">
        <v>729084</v>
      </c>
      <c r="AD29" s="17">
        <v>830</v>
      </c>
      <c r="AE29" s="15">
        <v>62502</v>
      </c>
      <c r="AF29" s="22">
        <v>205917</v>
      </c>
      <c r="AG29" s="16">
        <v>2868</v>
      </c>
      <c r="AH29" s="22">
        <v>6112</v>
      </c>
      <c r="AI29" s="22">
        <v>38924</v>
      </c>
      <c r="AJ29" s="22">
        <v>155186</v>
      </c>
      <c r="AK29" s="16">
        <v>16483</v>
      </c>
      <c r="AL29" s="22">
        <v>8383</v>
      </c>
      <c r="AM29" s="18">
        <v>63223</v>
      </c>
      <c r="AN29" s="18">
        <v>53525</v>
      </c>
      <c r="AO29" s="23">
        <v>14133</v>
      </c>
      <c r="AP29" s="18">
        <v>7504</v>
      </c>
      <c r="AQ29" s="18">
        <v>93494</v>
      </c>
      <c r="AR29" s="24" t="s">
        <v>78</v>
      </c>
    </row>
    <row r="30" spans="2:44" ht="13.5">
      <c r="B30" s="3" t="s">
        <v>40</v>
      </c>
      <c r="C30" s="15">
        <v>56296</v>
      </c>
      <c r="D30" s="15">
        <v>183</v>
      </c>
      <c r="E30" s="16">
        <v>151</v>
      </c>
      <c r="F30" s="17">
        <v>14</v>
      </c>
      <c r="G30" s="17">
        <v>18</v>
      </c>
      <c r="H30" s="18">
        <v>56113</v>
      </c>
      <c r="I30" s="19">
        <v>33</v>
      </c>
      <c r="J30" s="16">
        <v>7302</v>
      </c>
      <c r="K30" s="16">
        <v>6497</v>
      </c>
      <c r="L30" s="16">
        <v>30</v>
      </c>
      <c r="M30" s="16">
        <v>310</v>
      </c>
      <c r="N30" s="16">
        <v>1118</v>
      </c>
      <c r="O30" s="16">
        <v>15319</v>
      </c>
      <c r="P30" s="20">
        <v>798</v>
      </c>
      <c r="Q30" s="18">
        <v>2739</v>
      </c>
      <c r="R30" s="18">
        <v>5824</v>
      </c>
      <c r="S30" s="18">
        <v>2514</v>
      </c>
      <c r="T30" s="18">
        <v>1872</v>
      </c>
      <c r="U30" s="18">
        <v>436</v>
      </c>
      <c r="V30" s="18">
        <v>11321</v>
      </c>
      <c r="W30" s="21" t="s">
        <v>78</v>
      </c>
      <c r="X30" s="20">
        <v>532384</v>
      </c>
      <c r="Y30" s="22">
        <v>2096</v>
      </c>
      <c r="Z30" s="16">
        <v>1914</v>
      </c>
      <c r="AA30" s="17">
        <v>70</v>
      </c>
      <c r="AB30" s="17">
        <v>112</v>
      </c>
      <c r="AC30" s="15">
        <v>530288</v>
      </c>
      <c r="AD30" s="17">
        <v>223</v>
      </c>
      <c r="AE30" s="15">
        <v>40104</v>
      </c>
      <c r="AF30" s="22">
        <v>161190</v>
      </c>
      <c r="AG30" s="16">
        <v>1447</v>
      </c>
      <c r="AH30" s="22">
        <v>3758</v>
      </c>
      <c r="AI30" s="22">
        <v>25269</v>
      </c>
      <c r="AJ30" s="22">
        <v>110053</v>
      </c>
      <c r="AK30" s="16">
        <v>10980</v>
      </c>
      <c r="AL30" s="22">
        <v>6798</v>
      </c>
      <c r="AM30" s="18">
        <v>42139</v>
      </c>
      <c r="AN30" s="18">
        <v>39028</v>
      </c>
      <c r="AO30" s="23">
        <v>12630</v>
      </c>
      <c r="AP30" s="18">
        <v>4642</v>
      </c>
      <c r="AQ30" s="18">
        <v>72027</v>
      </c>
      <c r="AR30" s="24" t="s">
        <v>78</v>
      </c>
    </row>
    <row r="31" spans="2:44" ht="13.5">
      <c r="B31" s="3" t="s">
        <v>41</v>
      </c>
      <c r="C31" s="15">
        <v>130267</v>
      </c>
      <c r="D31" s="15">
        <v>148</v>
      </c>
      <c r="E31" s="16">
        <v>110</v>
      </c>
      <c r="F31" s="17">
        <v>20</v>
      </c>
      <c r="G31" s="17">
        <v>18</v>
      </c>
      <c r="H31" s="18">
        <v>130119</v>
      </c>
      <c r="I31" s="19">
        <v>44</v>
      </c>
      <c r="J31" s="16">
        <v>10285</v>
      </c>
      <c r="K31" s="16">
        <v>18682</v>
      </c>
      <c r="L31" s="16">
        <v>36</v>
      </c>
      <c r="M31" s="16">
        <v>860</v>
      </c>
      <c r="N31" s="16">
        <v>2184</v>
      </c>
      <c r="O31" s="16">
        <v>37502</v>
      </c>
      <c r="P31" s="20">
        <v>1532</v>
      </c>
      <c r="Q31" s="18">
        <v>7985</v>
      </c>
      <c r="R31" s="18">
        <v>18874</v>
      </c>
      <c r="S31" s="18">
        <v>5959</v>
      </c>
      <c r="T31" s="18">
        <v>3782</v>
      </c>
      <c r="U31" s="18">
        <v>478</v>
      </c>
      <c r="V31" s="18">
        <v>21916</v>
      </c>
      <c r="W31" s="21" t="s">
        <v>78</v>
      </c>
      <c r="X31" s="20">
        <v>1044411</v>
      </c>
      <c r="Y31" s="22">
        <v>1777</v>
      </c>
      <c r="Z31" s="16">
        <v>1320</v>
      </c>
      <c r="AA31" s="17">
        <v>168</v>
      </c>
      <c r="AB31" s="17">
        <v>289</v>
      </c>
      <c r="AC31" s="15">
        <v>1042634</v>
      </c>
      <c r="AD31" s="17">
        <v>468</v>
      </c>
      <c r="AE31" s="15">
        <v>64637</v>
      </c>
      <c r="AF31" s="22">
        <v>206396</v>
      </c>
      <c r="AG31" s="16">
        <v>2437</v>
      </c>
      <c r="AH31" s="22">
        <v>14828</v>
      </c>
      <c r="AI31" s="22">
        <v>48959</v>
      </c>
      <c r="AJ31" s="22">
        <v>266513</v>
      </c>
      <c r="AK31" s="16">
        <v>24554</v>
      </c>
      <c r="AL31" s="22">
        <v>22711</v>
      </c>
      <c r="AM31" s="18">
        <v>114822</v>
      </c>
      <c r="AN31" s="18">
        <v>93952</v>
      </c>
      <c r="AO31" s="23">
        <v>39562</v>
      </c>
      <c r="AP31" s="18">
        <v>4836</v>
      </c>
      <c r="AQ31" s="18">
        <v>137959</v>
      </c>
      <c r="AR31" s="24" t="s">
        <v>78</v>
      </c>
    </row>
    <row r="32" spans="2:44" ht="13.5">
      <c r="B32" s="3" t="s">
        <v>42</v>
      </c>
      <c r="C32" s="15">
        <v>428302</v>
      </c>
      <c r="D32" s="15">
        <v>113</v>
      </c>
      <c r="E32" s="16">
        <v>102</v>
      </c>
      <c r="F32" s="17">
        <v>8</v>
      </c>
      <c r="G32" s="17">
        <v>3</v>
      </c>
      <c r="H32" s="18">
        <v>428189</v>
      </c>
      <c r="I32" s="19">
        <v>15</v>
      </c>
      <c r="J32" s="16">
        <v>26412</v>
      </c>
      <c r="K32" s="16">
        <v>57265</v>
      </c>
      <c r="L32" s="16">
        <v>122</v>
      </c>
      <c r="M32" s="16">
        <v>4918</v>
      </c>
      <c r="N32" s="16">
        <v>10292</v>
      </c>
      <c r="O32" s="16">
        <v>122352</v>
      </c>
      <c r="P32" s="20">
        <v>5371</v>
      </c>
      <c r="Q32" s="18">
        <v>30719</v>
      </c>
      <c r="R32" s="18">
        <v>64070</v>
      </c>
      <c r="S32" s="18">
        <v>21567</v>
      </c>
      <c r="T32" s="18">
        <v>10735</v>
      </c>
      <c r="U32" s="18">
        <v>1058</v>
      </c>
      <c r="V32" s="18">
        <v>73293</v>
      </c>
      <c r="W32" s="21" t="s">
        <v>78</v>
      </c>
      <c r="X32" s="20">
        <v>4067294</v>
      </c>
      <c r="Y32" s="22">
        <v>1143</v>
      </c>
      <c r="Z32" s="16">
        <v>978</v>
      </c>
      <c r="AA32" s="17">
        <v>82</v>
      </c>
      <c r="AB32" s="17">
        <v>83</v>
      </c>
      <c r="AC32" s="15">
        <v>4066151</v>
      </c>
      <c r="AD32" s="17">
        <v>150</v>
      </c>
      <c r="AE32" s="15">
        <v>257652</v>
      </c>
      <c r="AF32" s="22">
        <v>751469</v>
      </c>
      <c r="AG32" s="16">
        <v>13755</v>
      </c>
      <c r="AH32" s="22">
        <v>123950</v>
      </c>
      <c r="AI32" s="22">
        <v>227755</v>
      </c>
      <c r="AJ32" s="22">
        <v>1028960</v>
      </c>
      <c r="AK32" s="16">
        <v>112493</v>
      </c>
      <c r="AL32" s="22">
        <v>109391</v>
      </c>
      <c r="AM32" s="18">
        <v>369023</v>
      </c>
      <c r="AN32" s="18">
        <v>320015</v>
      </c>
      <c r="AO32" s="23">
        <v>110589</v>
      </c>
      <c r="AP32" s="18">
        <v>8477</v>
      </c>
      <c r="AQ32" s="18">
        <v>632472</v>
      </c>
      <c r="AR32" s="24" t="s">
        <v>78</v>
      </c>
    </row>
    <row r="33" spans="2:44" ht="13.5">
      <c r="B33" s="3" t="s">
        <v>43</v>
      </c>
      <c r="C33" s="15">
        <v>231174</v>
      </c>
      <c r="D33" s="15">
        <v>326</v>
      </c>
      <c r="E33" s="16">
        <v>272</v>
      </c>
      <c r="F33" s="17">
        <v>24</v>
      </c>
      <c r="G33" s="17">
        <v>30</v>
      </c>
      <c r="H33" s="18">
        <v>230848</v>
      </c>
      <c r="I33" s="19">
        <v>81</v>
      </c>
      <c r="J33" s="16">
        <v>20091</v>
      </c>
      <c r="K33" s="16">
        <v>22383</v>
      </c>
      <c r="L33" s="16">
        <v>106</v>
      </c>
      <c r="M33" s="16">
        <v>1489</v>
      </c>
      <c r="N33" s="16">
        <v>5148</v>
      </c>
      <c r="O33" s="16">
        <v>66803</v>
      </c>
      <c r="P33" s="20">
        <v>3120</v>
      </c>
      <c r="Q33" s="18">
        <v>12720</v>
      </c>
      <c r="R33" s="18">
        <v>35992</v>
      </c>
      <c r="S33" s="18">
        <v>12456</v>
      </c>
      <c r="T33" s="18">
        <v>7800</v>
      </c>
      <c r="U33" s="18">
        <v>1106</v>
      </c>
      <c r="V33" s="18">
        <v>41553</v>
      </c>
      <c r="W33" s="21" t="s">
        <v>78</v>
      </c>
      <c r="X33" s="20">
        <v>2001934</v>
      </c>
      <c r="Y33" s="22">
        <v>3717</v>
      </c>
      <c r="Z33" s="16">
        <v>3151</v>
      </c>
      <c r="AA33" s="17">
        <v>238</v>
      </c>
      <c r="AB33" s="17">
        <v>328</v>
      </c>
      <c r="AC33" s="15">
        <v>1998217</v>
      </c>
      <c r="AD33" s="17">
        <v>720</v>
      </c>
      <c r="AE33" s="15">
        <v>145424</v>
      </c>
      <c r="AF33" s="22">
        <v>427760</v>
      </c>
      <c r="AG33" s="16">
        <v>5970</v>
      </c>
      <c r="AH33" s="22">
        <v>27859</v>
      </c>
      <c r="AI33" s="22">
        <v>113723</v>
      </c>
      <c r="AJ33" s="22">
        <v>466939</v>
      </c>
      <c r="AK33" s="16">
        <v>43029</v>
      </c>
      <c r="AL33" s="22">
        <v>39921</v>
      </c>
      <c r="AM33" s="18">
        <v>203112</v>
      </c>
      <c r="AN33" s="18">
        <v>181866</v>
      </c>
      <c r="AO33" s="23">
        <v>57431</v>
      </c>
      <c r="AP33" s="18">
        <v>11431</v>
      </c>
      <c r="AQ33" s="18">
        <v>273032</v>
      </c>
      <c r="AR33" s="24" t="s">
        <v>78</v>
      </c>
    </row>
    <row r="34" spans="2:44" ht="13.5">
      <c r="B34" s="3" t="s">
        <v>44</v>
      </c>
      <c r="C34" s="15">
        <v>47171</v>
      </c>
      <c r="D34" s="15">
        <v>58</v>
      </c>
      <c r="E34" s="16">
        <v>28</v>
      </c>
      <c r="F34" s="17">
        <v>27</v>
      </c>
      <c r="G34" s="17">
        <v>3</v>
      </c>
      <c r="H34" s="18">
        <v>47113</v>
      </c>
      <c r="I34" s="19">
        <v>4</v>
      </c>
      <c r="J34" s="16">
        <v>4443</v>
      </c>
      <c r="K34" s="16">
        <v>6049</v>
      </c>
      <c r="L34" s="16">
        <v>27</v>
      </c>
      <c r="M34" s="16">
        <v>179</v>
      </c>
      <c r="N34" s="16">
        <v>553</v>
      </c>
      <c r="O34" s="16">
        <v>14531</v>
      </c>
      <c r="P34" s="20">
        <v>592</v>
      </c>
      <c r="Q34" s="18">
        <v>2174</v>
      </c>
      <c r="R34" s="18">
        <v>5437</v>
      </c>
      <c r="S34" s="18">
        <v>2508</v>
      </c>
      <c r="T34" s="18">
        <v>1390</v>
      </c>
      <c r="U34" s="18">
        <v>292</v>
      </c>
      <c r="V34" s="18">
        <v>8934</v>
      </c>
      <c r="W34" s="21" t="s">
        <v>78</v>
      </c>
      <c r="X34" s="20">
        <v>393053</v>
      </c>
      <c r="Y34" s="22">
        <v>559</v>
      </c>
      <c r="Z34" s="16">
        <v>332</v>
      </c>
      <c r="AA34" s="17">
        <v>210</v>
      </c>
      <c r="AB34" s="17">
        <v>17</v>
      </c>
      <c r="AC34" s="15">
        <v>392494</v>
      </c>
      <c r="AD34" s="17">
        <v>64</v>
      </c>
      <c r="AE34" s="15">
        <v>27569</v>
      </c>
      <c r="AF34" s="22">
        <v>83519</v>
      </c>
      <c r="AG34" s="16">
        <v>1318</v>
      </c>
      <c r="AH34" s="22">
        <v>2323</v>
      </c>
      <c r="AI34" s="22">
        <v>13983</v>
      </c>
      <c r="AJ34" s="22">
        <v>103348</v>
      </c>
      <c r="AK34" s="16">
        <v>10247</v>
      </c>
      <c r="AL34" s="22">
        <v>6051</v>
      </c>
      <c r="AM34" s="18">
        <v>37148</v>
      </c>
      <c r="AN34" s="18">
        <v>39930</v>
      </c>
      <c r="AO34" s="23">
        <v>13178</v>
      </c>
      <c r="AP34" s="18">
        <v>2675</v>
      </c>
      <c r="AQ34" s="18">
        <v>51141</v>
      </c>
      <c r="AR34" s="24" t="s">
        <v>78</v>
      </c>
    </row>
    <row r="35" spans="2:44" ht="13.5">
      <c r="B35" s="3" t="s">
        <v>45</v>
      </c>
      <c r="C35" s="15">
        <v>52861</v>
      </c>
      <c r="D35" s="15">
        <v>161</v>
      </c>
      <c r="E35" s="16">
        <v>78</v>
      </c>
      <c r="F35" s="17">
        <v>37</v>
      </c>
      <c r="G35" s="17">
        <v>46</v>
      </c>
      <c r="H35" s="18">
        <v>52700</v>
      </c>
      <c r="I35" s="19">
        <v>9</v>
      </c>
      <c r="J35" s="16">
        <v>5243</v>
      </c>
      <c r="K35" s="16">
        <v>4681</v>
      </c>
      <c r="L35" s="16">
        <v>34</v>
      </c>
      <c r="M35" s="16">
        <v>218</v>
      </c>
      <c r="N35" s="16">
        <v>859</v>
      </c>
      <c r="O35" s="16">
        <v>16736</v>
      </c>
      <c r="P35" s="20">
        <v>788</v>
      </c>
      <c r="Q35" s="18">
        <v>2873</v>
      </c>
      <c r="R35" s="18">
        <v>6811</v>
      </c>
      <c r="S35" s="18">
        <v>2596</v>
      </c>
      <c r="T35" s="18">
        <v>1512</v>
      </c>
      <c r="U35" s="18">
        <v>438</v>
      </c>
      <c r="V35" s="18">
        <v>9902</v>
      </c>
      <c r="W35" s="21" t="s">
        <v>78</v>
      </c>
      <c r="X35" s="20">
        <v>343577</v>
      </c>
      <c r="Y35" s="22">
        <v>2233</v>
      </c>
      <c r="Z35" s="16">
        <v>1325</v>
      </c>
      <c r="AA35" s="17">
        <v>275</v>
      </c>
      <c r="AB35" s="17">
        <v>633</v>
      </c>
      <c r="AC35" s="15">
        <v>341344</v>
      </c>
      <c r="AD35" s="17">
        <v>95</v>
      </c>
      <c r="AE35" s="15">
        <v>30262</v>
      </c>
      <c r="AF35" s="22">
        <v>61662</v>
      </c>
      <c r="AG35" s="16">
        <v>1596</v>
      </c>
      <c r="AH35" s="22">
        <v>2769</v>
      </c>
      <c r="AI35" s="22">
        <v>16618</v>
      </c>
      <c r="AJ35" s="22">
        <v>88905</v>
      </c>
      <c r="AK35" s="16">
        <v>11069</v>
      </c>
      <c r="AL35" s="22">
        <v>5628</v>
      </c>
      <c r="AM35" s="18">
        <v>31852</v>
      </c>
      <c r="AN35" s="18">
        <v>34269</v>
      </c>
      <c r="AO35" s="23">
        <v>7245</v>
      </c>
      <c r="AP35" s="18">
        <v>5431</v>
      </c>
      <c r="AQ35" s="18">
        <v>43943</v>
      </c>
      <c r="AR35" s="24" t="s">
        <v>78</v>
      </c>
    </row>
    <row r="36" spans="2:44" ht="13.5">
      <c r="B36" s="3" t="s">
        <v>46</v>
      </c>
      <c r="C36" s="15">
        <v>28099</v>
      </c>
      <c r="D36" s="15">
        <v>191</v>
      </c>
      <c r="E36" s="16">
        <v>135</v>
      </c>
      <c r="F36" s="17">
        <v>21</v>
      </c>
      <c r="G36" s="17">
        <v>35</v>
      </c>
      <c r="H36" s="18">
        <v>27908</v>
      </c>
      <c r="I36" s="19">
        <v>24</v>
      </c>
      <c r="J36" s="16">
        <v>3071</v>
      </c>
      <c r="K36" s="16">
        <v>1907</v>
      </c>
      <c r="L36" s="16">
        <v>16</v>
      </c>
      <c r="M36" s="16">
        <v>204</v>
      </c>
      <c r="N36" s="16">
        <v>491</v>
      </c>
      <c r="O36" s="16">
        <v>8542</v>
      </c>
      <c r="P36" s="20">
        <v>608</v>
      </c>
      <c r="Q36" s="18">
        <v>1024</v>
      </c>
      <c r="R36" s="18">
        <v>3823</v>
      </c>
      <c r="S36" s="18">
        <v>1293</v>
      </c>
      <c r="T36" s="18">
        <v>711</v>
      </c>
      <c r="U36" s="18">
        <v>311</v>
      </c>
      <c r="V36" s="18">
        <v>5883</v>
      </c>
      <c r="W36" s="21" t="s">
        <v>78</v>
      </c>
      <c r="X36" s="20">
        <v>228670</v>
      </c>
      <c r="Y36" s="22">
        <v>2316</v>
      </c>
      <c r="Z36" s="16">
        <v>1463</v>
      </c>
      <c r="AA36" s="17">
        <v>183</v>
      </c>
      <c r="AB36" s="17">
        <v>670</v>
      </c>
      <c r="AC36" s="15">
        <v>226354</v>
      </c>
      <c r="AD36" s="17">
        <v>224</v>
      </c>
      <c r="AE36" s="15">
        <v>25179</v>
      </c>
      <c r="AF36" s="22">
        <v>43062</v>
      </c>
      <c r="AG36" s="16">
        <v>743</v>
      </c>
      <c r="AH36" s="22">
        <v>2803</v>
      </c>
      <c r="AI36" s="22">
        <v>10129</v>
      </c>
      <c r="AJ36" s="22">
        <v>54755</v>
      </c>
      <c r="AK36" s="16">
        <v>6749</v>
      </c>
      <c r="AL36" s="22">
        <v>2426</v>
      </c>
      <c r="AM36" s="18">
        <v>20770</v>
      </c>
      <c r="AN36" s="18">
        <v>20542</v>
      </c>
      <c r="AO36" s="23">
        <v>4147</v>
      </c>
      <c r="AP36" s="18">
        <v>4033</v>
      </c>
      <c r="AQ36" s="18">
        <v>30792</v>
      </c>
      <c r="AR36" s="24" t="s">
        <v>78</v>
      </c>
    </row>
    <row r="37" spans="2:44" ht="13.5">
      <c r="B37" s="3" t="s">
        <v>47</v>
      </c>
      <c r="C37" s="15">
        <v>39267</v>
      </c>
      <c r="D37" s="15">
        <v>258</v>
      </c>
      <c r="E37" s="16">
        <v>158</v>
      </c>
      <c r="F37" s="17">
        <v>46</v>
      </c>
      <c r="G37" s="17">
        <v>54</v>
      </c>
      <c r="H37" s="18">
        <v>39009</v>
      </c>
      <c r="I37" s="19">
        <v>73</v>
      </c>
      <c r="J37" s="16">
        <v>5223</v>
      </c>
      <c r="K37" s="16">
        <v>2880</v>
      </c>
      <c r="L37" s="16">
        <v>23</v>
      </c>
      <c r="M37" s="16">
        <v>234</v>
      </c>
      <c r="N37" s="16">
        <v>752</v>
      </c>
      <c r="O37" s="16">
        <v>12146</v>
      </c>
      <c r="P37" s="20">
        <v>713</v>
      </c>
      <c r="Q37" s="18">
        <v>1423</v>
      </c>
      <c r="R37" s="18">
        <v>4077</v>
      </c>
      <c r="S37" s="18">
        <v>1886</v>
      </c>
      <c r="T37" s="18">
        <v>852</v>
      </c>
      <c r="U37" s="18">
        <v>626</v>
      </c>
      <c r="V37" s="18">
        <v>8101</v>
      </c>
      <c r="W37" s="21" t="s">
        <v>78</v>
      </c>
      <c r="X37" s="20">
        <v>288334</v>
      </c>
      <c r="Y37" s="22">
        <v>3315</v>
      </c>
      <c r="Z37" s="16">
        <v>1508</v>
      </c>
      <c r="AA37" s="17">
        <v>631</v>
      </c>
      <c r="AB37" s="17">
        <v>1176</v>
      </c>
      <c r="AC37" s="15">
        <v>285019</v>
      </c>
      <c r="AD37" s="17">
        <v>708</v>
      </c>
      <c r="AE37" s="15">
        <v>39091</v>
      </c>
      <c r="AF37" s="22">
        <v>49410</v>
      </c>
      <c r="AG37" s="16">
        <v>1428</v>
      </c>
      <c r="AH37" s="22">
        <v>3026</v>
      </c>
      <c r="AI37" s="22">
        <v>11647</v>
      </c>
      <c r="AJ37" s="22">
        <v>67627</v>
      </c>
      <c r="AK37" s="16">
        <v>7556</v>
      </c>
      <c r="AL37" s="22">
        <v>2990</v>
      </c>
      <c r="AM37" s="18">
        <v>22658</v>
      </c>
      <c r="AN37" s="18">
        <v>29209</v>
      </c>
      <c r="AO37" s="23">
        <v>4360</v>
      </c>
      <c r="AP37" s="18">
        <v>5655</v>
      </c>
      <c r="AQ37" s="18">
        <v>39654</v>
      </c>
      <c r="AR37" s="24" t="s">
        <v>78</v>
      </c>
    </row>
    <row r="38" spans="2:44" ht="13.5">
      <c r="B38" s="3" t="s">
        <v>48</v>
      </c>
      <c r="C38" s="15">
        <v>82113</v>
      </c>
      <c r="D38" s="15">
        <v>294</v>
      </c>
      <c r="E38" s="16">
        <v>240</v>
      </c>
      <c r="F38" s="17">
        <v>35</v>
      </c>
      <c r="G38" s="17">
        <v>19</v>
      </c>
      <c r="H38" s="18">
        <v>81819</v>
      </c>
      <c r="I38" s="19">
        <v>81</v>
      </c>
      <c r="J38" s="16">
        <v>8877</v>
      </c>
      <c r="K38" s="16">
        <v>8069</v>
      </c>
      <c r="L38" s="16">
        <v>35</v>
      </c>
      <c r="M38" s="16">
        <v>611</v>
      </c>
      <c r="N38" s="16">
        <v>1991</v>
      </c>
      <c r="O38" s="16">
        <v>25517</v>
      </c>
      <c r="P38" s="20">
        <v>1338</v>
      </c>
      <c r="Q38" s="18">
        <v>3950</v>
      </c>
      <c r="R38" s="18">
        <v>9438</v>
      </c>
      <c r="S38" s="18">
        <v>4093</v>
      </c>
      <c r="T38" s="18">
        <v>2003</v>
      </c>
      <c r="U38" s="18">
        <v>651</v>
      </c>
      <c r="V38" s="18">
        <v>15165</v>
      </c>
      <c r="W38" s="21" t="s">
        <v>78</v>
      </c>
      <c r="X38" s="20">
        <v>753362</v>
      </c>
      <c r="Y38" s="22">
        <v>2991</v>
      </c>
      <c r="Z38" s="16">
        <v>2571</v>
      </c>
      <c r="AA38" s="17">
        <v>333</v>
      </c>
      <c r="AB38" s="17">
        <v>87</v>
      </c>
      <c r="AC38" s="15">
        <v>750371</v>
      </c>
      <c r="AD38" s="17">
        <v>865</v>
      </c>
      <c r="AE38" s="15">
        <v>69572</v>
      </c>
      <c r="AF38" s="22">
        <v>171464</v>
      </c>
      <c r="AG38" s="16">
        <v>2728</v>
      </c>
      <c r="AH38" s="22">
        <v>12004</v>
      </c>
      <c r="AI38" s="22">
        <v>47229</v>
      </c>
      <c r="AJ38" s="22">
        <v>175338</v>
      </c>
      <c r="AK38" s="16">
        <v>19694</v>
      </c>
      <c r="AL38" s="22">
        <v>9395</v>
      </c>
      <c r="AM38" s="18">
        <v>54085</v>
      </c>
      <c r="AN38" s="18">
        <v>73906</v>
      </c>
      <c r="AO38" s="23">
        <v>15471</v>
      </c>
      <c r="AP38" s="18">
        <v>7223</v>
      </c>
      <c r="AQ38" s="18">
        <v>91397</v>
      </c>
      <c r="AR38" s="24" t="s">
        <v>78</v>
      </c>
    </row>
    <row r="39" spans="2:44" ht="13.5">
      <c r="B39" s="3" t="s">
        <v>49</v>
      </c>
      <c r="C39" s="15">
        <v>130971</v>
      </c>
      <c r="D39" s="15">
        <v>431</v>
      </c>
      <c r="E39" s="16">
        <v>327</v>
      </c>
      <c r="F39" s="17">
        <v>43</v>
      </c>
      <c r="G39" s="17">
        <v>61</v>
      </c>
      <c r="H39" s="18">
        <v>130540</v>
      </c>
      <c r="I39" s="19">
        <v>62</v>
      </c>
      <c r="J39" s="16">
        <v>12646</v>
      </c>
      <c r="K39" s="16">
        <v>11853</v>
      </c>
      <c r="L39" s="16">
        <v>68</v>
      </c>
      <c r="M39" s="16">
        <v>1076</v>
      </c>
      <c r="N39" s="16">
        <v>3544</v>
      </c>
      <c r="O39" s="16">
        <v>39449</v>
      </c>
      <c r="P39" s="20">
        <v>2096</v>
      </c>
      <c r="Q39" s="18">
        <v>6526</v>
      </c>
      <c r="R39" s="18">
        <v>17054</v>
      </c>
      <c r="S39" s="18">
        <v>6856</v>
      </c>
      <c r="T39" s="18">
        <v>3838</v>
      </c>
      <c r="U39" s="18">
        <v>830</v>
      </c>
      <c r="V39" s="18">
        <v>24642</v>
      </c>
      <c r="W39" s="21" t="s">
        <v>78</v>
      </c>
      <c r="X39" s="20">
        <v>1172063</v>
      </c>
      <c r="Y39" s="22">
        <v>5299</v>
      </c>
      <c r="Z39" s="16">
        <v>4149</v>
      </c>
      <c r="AA39" s="17">
        <v>316</v>
      </c>
      <c r="AB39" s="17">
        <v>834</v>
      </c>
      <c r="AC39" s="15">
        <v>1166764</v>
      </c>
      <c r="AD39" s="17">
        <v>631</v>
      </c>
      <c r="AE39" s="15">
        <v>103264</v>
      </c>
      <c r="AF39" s="22">
        <v>234030</v>
      </c>
      <c r="AG39" s="16">
        <v>6098</v>
      </c>
      <c r="AH39" s="22">
        <v>20972</v>
      </c>
      <c r="AI39" s="22">
        <v>68002</v>
      </c>
      <c r="AJ39" s="22">
        <v>290662</v>
      </c>
      <c r="AK39" s="16">
        <v>31110</v>
      </c>
      <c r="AL39" s="22">
        <v>17752</v>
      </c>
      <c r="AM39" s="18">
        <v>90857</v>
      </c>
      <c r="AN39" s="18">
        <v>104615</v>
      </c>
      <c r="AO39" s="23">
        <v>26837</v>
      </c>
      <c r="AP39" s="18">
        <v>8020</v>
      </c>
      <c r="AQ39" s="18">
        <v>163914</v>
      </c>
      <c r="AR39" s="24" t="s">
        <v>78</v>
      </c>
    </row>
    <row r="40" spans="2:44" ht="13.5">
      <c r="B40" s="3" t="s">
        <v>50</v>
      </c>
      <c r="C40" s="15">
        <v>69072</v>
      </c>
      <c r="D40" s="15">
        <v>247</v>
      </c>
      <c r="E40" s="16">
        <v>175</v>
      </c>
      <c r="F40" s="17">
        <v>18</v>
      </c>
      <c r="G40" s="17">
        <v>54</v>
      </c>
      <c r="H40" s="18">
        <v>68825</v>
      </c>
      <c r="I40" s="19">
        <v>57</v>
      </c>
      <c r="J40" s="16">
        <v>7989</v>
      </c>
      <c r="K40" s="16">
        <v>4142</v>
      </c>
      <c r="L40" s="16">
        <v>52</v>
      </c>
      <c r="M40" s="16">
        <v>477</v>
      </c>
      <c r="N40" s="16">
        <v>1539</v>
      </c>
      <c r="O40" s="16">
        <v>22279</v>
      </c>
      <c r="P40" s="20">
        <v>1316</v>
      </c>
      <c r="Q40" s="18">
        <v>2800</v>
      </c>
      <c r="R40" s="18">
        <v>8413</v>
      </c>
      <c r="S40" s="18">
        <v>3466</v>
      </c>
      <c r="T40" s="18">
        <v>2002</v>
      </c>
      <c r="U40" s="18">
        <v>604</v>
      </c>
      <c r="V40" s="18">
        <v>13689</v>
      </c>
      <c r="W40" s="21" t="s">
        <v>78</v>
      </c>
      <c r="X40" s="20">
        <v>576259</v>
      </c>
      <c r="Y40" s="22">
        <v>3095</v>
      </c>
      <c r="Z40" s="16">
        <v>2255</v>
      </c>
      <c r="AA40" s="17">
        <v>238</v>
      </c>
      <c r="AB40" s="17">
        <v>602</v>
      </c>
      <c r="AC40" s="15">
        <v>573164</v>
      </c>
      <c r="AD40" s="17">
        <v>651</v>
      </c>
      <c r="AE40" s="15">
        <v>62486</v>
      </c>
      <c r="AF40" s="22">
        <v>112427</v>
      </c>
      <c r="AG40" s="16">
        <v>2624</v>
      </c>
      <c r="AH40" s="22">
        <v>5661</v>
      </c>
      <c r="AI40" s="22">
        <v>35585</v>
      </c>
      <c r="AJ40" s="22">
        <v>136316</v>
      </c>
      <c r="AK40" s="16">
        <v>14313</v>
      </c>
      <c r="AL40" s="22">
        <v>5976</v>
      </c>
      <c r="AM40" s="18">
        <v>46087</v>
      </c>
      <c r="AN40" s="18">
        <v>58193</v>
      </c>
      <c r="AO40" s="23">
        <v>11192</v>
      </c>
      <c r="AP40" s="18">
        <v>6353</v>
      </c>
      <c r="AQ40" s="18">
        <v>75300</v>
      </c>
      <c r="AR40" s="24" t="s">
        <v>78</v>
      </c>
    </row>
    <row r="41" spans="2:44" ht="13.5">
      <c r="B41" s="3" t="s">
        <v>51</v>
      </c>
      <c r="C41" s="15">
        <v>39825</v>
      </c>
      <c r="D41" s="15">
        <v>185</v>
      </c>
      <c r="E41" s="16">
        <v>118</v>
      </c>
      <c r="F41" s="17">
        <v>24</v>
      </c>
      <c r="G41" s="17">
        <v>43</v>
      </c>
      <c r="H41" s="18">
        <v>39640</v>
      </c>
      <c r="I41" s="19">
        <v>33</v>
      </c>
      <c r="J41" s="16">
        <v>4345</v>
      </c>
      <c r="K41" s="16">
        <v>3195</v>
      </c>
      <c r="L41" s="16">
        <v>30</v>
      </c>
      <c r="M41" s="16">
        <v>228</v>
      </c>
      <c r="N41" s="16">
        <v>733</v>
      </c>
      <c r="O41" s="16">
        <v>12531</v>
      </c>
      <c r="P41" s="20">
        <v>646</v>
      </c>
      <c r="Q41" s="18">
        <v>1765</v>
      </c>
      <c r="R41" s="18">
        <v>4991</v>
      </c>
      <c r="S41" s="18">
        <v>1987</v>
      </c>
      <c r="T41" s="18">
        <v>1028</v>
      </c>
      <c r="U41" s="18">
        <v>331</v>
      </c>
      <c r="V41" s="18">
        <v>7797</v>
      </c>
      <c r="W41" s="21" t="s">
        <v>78</v>
      </c>
      <c r="X41" s="20">
        <v>287684</v>
      </c>
      <c r="Y41" s="22">
        <v>2070</v>
      </c>
      <c r="Z41" s="16">
        <v>1386</v>
      </c>
      <c r="AA41" s="17">
        <v>214</v>
      </c>
      <c r="AB41" s="17">
        <v>470</v>
      </c>
      <c r="AC41" s="15">
        <v>285614</v>
      </c>
      <c r="AD41" s="17">
        <v>251</v>
      </c>
      <c r="AE41" s="15">
        <v>30028</v>
      </c>
      <c r="AF41" s="22">
        <v>55597</v>
      </c>
      <c r="AG41" s="16">
        <v>1074</v>
      </c>
      <c r="AH41" s="22">
        <v>2934</v>
      </c>
      <c r="AI41" s="22">
        <v>12496</v>
      </c>
      <c r="AJ41" s="22">
        <v>70213</v>
      </c>
      <c r="AK41" s="16">
        <v>8614</v>
      </c>
      <c r="AL41" s="22">
        <v>4059</v>
      </c>
      <c r="AM41" s="18">
        <v>24228</v>
      </c>
      <c r="AN41" s="18">
        <v>32431</v>
      </c>
      <c r="AO41" s="23">
        <v>4773</v>
      </c>
      <c r="AP41" s="18">
        <v>4038</v>
      </c>
      <c r="AQ41" s="18">
        <v>34878</v>
      </c>
      <c r="AR41" s="24" t="s">
        <v>78</v>
      </c>
    </row>
    <row r="42" spans="2:44" ht="13.5">
      <c r="B42" s="3" t="s">
        <v>52</v>
      </c>
      <c r="C42" s="15">
        <v>50593</v>
      </c>
      <c r="D42" s="15">
        <v>223</v>
      </c>
      <c r="E42" s="16">
        <v>154</v>
      </c>
      <c r="F42" s="17">
        <v>7</v>
      </c>
      <c r="G42" s="17">
        <v>62</v>
      </c>
      <c r="H42" s="18">
        <v>50370</v>
      </c>
      <c r="I42" s="19">
        <v>106</v>
      </c>
      <c r="J42" s="16">
        <v>5235</v>
      </c>
      <c r="K42" s="16">
        <v>4834</v>
      </c>
      <c r="L42" s="16">
        <v>29</v>
      </c>
      <c r="M42" s="16">
        <v>373</v>
      </c>
      <c r="N42" s="16">
        <v>1114</v>
      </c>
      <c r="O42" s="16">
        <v>15468</v>
      </c>
      <c r="P42" s="20">
        <v>853</v>
      </c>
      <c r="Q42" s="18">
        <v>2513</v>
      </c>
      <c r="R42" s="18">
        <v>6308</v>
      </c>
      <c r="S42" s="18">
        <v>2313</v>
      </c>
      <c r="T42" s="18">
        <v>1391</v>
      </c>
      <c r="U42" s="18">
        <v>385</v>
      </c>
      <c r="V42" s="18">
        <v>9448</v>
      </c>
      <c r="W42" s="21" t="s">
        <v>78</v>
      </c>
      <c r="X42" s="20">
        <v>405854</v>
      </c>
      <c r="Y42" s="22">
        <v>2020</v>
      </c>
      <c r="Z42" s="16">
        <v>1438</v>
      </c>
      <c r="AA42" s="17">
        <v>61</v>
      </c>
      <c r="AB42" s="17">
        <v>521</v>
      </c>
      <c r="AC42" s="15">
        <v>403834</v>
      </c>
      <c r="AD42" s="17">
        <v>542</v>
      </c>
      <c r="AE42" s="15">
        <v>39966</v>
      </c>
      <c r="AF42" s="22">
        <v>78891</v>
      </c>
      <c r="AG42" s="16">
        <v>2324</v>
      </c>
      <c r="AH42" s="22">
        <v>5601</v>
      </c>
      <c r="AI42" s="22">
        <v>22432</v>
      </c>
      <c r="AJ42" s="22">
        <v>102556</v>
      </c>
      <c r="AK42" s="16">
        <v>12149</v>
      </c>
      <c r="AL42" s="22">
        <v>5749</v>
      </c>
      <c r="AM42" s="18">
        <v>33697</v>
      </c>
      <c r="AN42" s="18">
        <v>35720</v>
      </c>
      <c r="AO42" s="23">
        <v>7822</v>
      </c>
      <c r="AP42" s="18">
        <v>3677</v>
      </c>
      <c r="AQ42" s="18">
        <v>52708</v>
      </c>
      <c r="AR42" s="24" t="s">
        <v>78</v>
      </c>
    </row>
    <row r="43" spans="2:44" ht="13.5">
      <c r="B43" s="3" t="s">
        <v>53</v>
      </c>
      <c r="C43" s="15">
        <v>70965</v>
      </c>
      <c r="D43" s="15">
        <v>362</v>
      </c>
      <c r="E43" s="16">
        <v>226</v>
      </c>
      <c r="F43" s="17">
        <v>27</v>
      </c>
      <c r="G43" s="17">
        <v>109</v>
      </c>
      <c r="H43" s="18">
        <v>70603</v>
      </c>
      <c r="I43" s="19">
        <v>59</v>
      </c>
      <c r="J43" s="16">
        <v>7647</v>
      </c>
      <c r="K43" s="16">
        <v>5651</v>
      </c>
      <c r="L43" s="16">
        <v>53</v>
      </c>
      <c r="M43" s="16">
        <v>500</v>
      </c>
      <c r="N43" s="16">
        <v>1778</v>
      </c>
      <c r="O43" s="16">
        <v>22039</v>
      </c>
      <c r="P43" s="20">
        <v>1151</v>
      </c>
      <c r="Q43" s="18">
        <v>3188</v>
      </c>
      <c r="R43" s="18">
        <v>8987</v>
      </c>
      <c r="S43" s="18">
        <v>3281</v>
      </c>
      <c r="T43" s="18">
        <v>1973</v>
      </c>
      <c r="U43" s="18">
        <v>690</v>
      </c>
      <c r="V43" s="18">
        <v>13606</v>
      </c>
      <c r="W43" s="21" t="s">
        <v>78</v>
      </c>
      <c r="X43" s="20">
        <v>556411</v>
      </c>
      <c r="Y43" s="22">
        <v>4835</v>
      </c>
      <c r="Z43" s="16">
        <v>3138</v>
      </c>
      <c r="AA43" s="17">
        <v>289</v>
      </c>
      <c r="AB43" s="17">
        <v>1408</v>
      </c>
      <c r="AC43" s="15">
        <v>551576</v>
      </c>
      <c r="AD43" s="17">
        <v>506</v>
      </c>
      <c r="AE43" s="15">
        <v>57279</v>
      </c>
      <c r="AF43" s="22">
        <v>100506</v>
      </c>
      <c r="AG43" s="16">
        <v>2066</v>
      </c>
      <c r="AH43" s="22">
        <v>11759</v>
      </c>
      <c r="AI43" s="22">
        <v>31890</v>
      </c>
      <c r="AJ43" s="22">
        <v>133498</v>
      </c>
      <c r="AK43" s="16">
        <v>15959</v>
      </c>
      <c r="AL43" s="22">
        <v>7075</v>
      </c>
      <c r="AM43" s="18">
        <v>45520</v>
      </c>
      <c r="AN43" s="18">
        <v>55775</v>
      </c>
      <c r="AO43" s="23">
        <v>10592</v>
      </c>
      <c r="AP43" s="18">
        <v>8090</v>
      </c>
      <c r="AQ43" s="18">
        <v>71061</v>
      </c>
      <c r="AR43" s="24" t="s">
        <v>78</v>
      </c>
    </row>
    <row r="44" spans="2:44" ht="13.5">
      <c r="B44" s="3" t="s">
        <v>54</v>
      </c>
      <c r="C44" s="15">
        <v>39626</v>
      </c>
      <c r="D44" s="15">
        <v>170</v>
      </c>
      <c r="E44" s="16">
        <v>98</v>
      </c>
      <c r="F44" s="17">
        <v>29</v>
      </c>
      <c r="G44" s="17">
        <v>43</v>
      </c>
      <c r="H44" s="18">
        <v>39456</v>
      </c>
      <c r="I44" s="19">
        <v>50</v>
      </c>
      <c r="J44" s="16">
        <v>4004</v>
      </c>
      <c r="K44" s="16">
        <v>2604</v>
      </c>
      <c r="L44" s="16">
        <v>48</v>
      </c>
      <c r="M44" s="16">
        <v>250</v>
      </c>
      <c r="N44" s="16">
        <v>792</v>
      </c>
      <c r="O44" s="16">
        <v>12583</v>
      </c>
      <c r="P44" s="20">
        <v>647</v>
      </c>
      <c r="Q44" s="18">
        <v>1371</v>
      </c>
      <c r="R44" s="18">
        <v>6237</v>
      </c>
      <c r="S44" s="18">
        <v>1907</v>
      </c>
      <c r="T44" s="18">
        <v>960</v>
      </c>
      <c r="U44" s="18">
        <v>474</v>
      </c>
      <c r="V44" s="18">
        <v>7529</v>
      </c>
      <c r="W44" s="21" t="s">
        <v>78</v>
      </c>
      <c r="X44" s="20">
        <v>276982</v>
      </c>
      <c r="Y44" s="22">
        <v>2173</v>
      </c>
      <c r="Z44" s="16">
        <v>1335</v>
      </c>
      <c r="AA44" s="17">
        <v>329</v>
      </c>
      <c r="AB44" s="17">
        <v>509</v>
      </c>
      <c r="AC44" s="15">
        <v>274809</v>
      </c>
      <c r="AD44" s="17">
        <v>706</v>
      </c>
      <c r="AE44" s="15">
        <v>29807</v>
      </c>
      <c r="AF44" s="22">
        <v>32126</v>
      </c>
      <c r="AG44" s="16">
        <v>980</v>
      </c>
      <c r="AH44" s="22">
        <v>3491</v>
      </c>
      <c r="AI44" s="22">
        <v>12799</v>
      </c>
      <c r="AJ44" s="22">
        <v>73132</v>
      </c>
      <c r="AK44" s="16">
        <v>8447</v>
      </c>
      <c r="AL44" s="22">
        <v>3224</v>
      </c>
      <c r="AM44" s="18">
        <v>28791</v>
      </c>
      <c r="AN44" s="18">
        <v>35812</v>
      </c>
      <c r="AO44" s="23">
        <v>5307</v>
      </c>
      <c r="AP44" s="18">
        <v>5912</v>
      </c>
      <c r="AQ44" s="18">
        <v>34275</v>
      </c>
      <c r="AR44" s="24" t="s">
        <v>78</v>
      </c>
    </row>
    <row r="45" spans="2:44" ht="13.5">
      <c r="B45" s="3" t="s">
        <v>55</v>
      </c>
      <c r="C45" s="15">
        <v>223964</v>
      </c>
      <c r="D45" s="15">
        <v>365</v>
      </c>
      <c r="E45" s="16">
        <v>340</v>
      </c>
      <c r="F45" s="17">
        <v>13</v>
      </c>
      <c r="G45" s="17">
        <v>12</v>
      </c>
      <c r="H45" s="18">
        <v>223599</v>
      </c>
      <c r="I45" s="19">
        <v>69</v>
      </c>
      <c r="J45" s="16">
        <v>21010</v>
      </c>
      <c r="K45" s="16">
        <v>13230</v>
      </c>
      <c r="L45" s="16">
        <v>148</v>
      </c>
      <c r="M45" s="16">
        <v>2066</v>
      </c>
      <c r="N45" s="16">
        <v>5561</v>
      </c>
      <c r="O45" s="16">
        <v>70339</v>
      </c>
      <c r="P45" s="20">
        <v>3906</v>
      </c>
      <c r="Q45" s="18">
        <v>12198</v>
      </c>
      <c r="R45" s="18">
        <v>31401</v>
      </c>
      <c r="S45" s="18">
        <v>12470</v>
      </c>
      <c r="T45" s="18">
        <v>6276</v>
      </c>
      <c r="U45" s="18">
        <v>1039</v>
      </c>
      <c r="V45" s="18">
        <v>43886</v>
      </c>
      <c r="W45" s="21" t="s">
        <v>78</v>
      </c>
      <c r="X45" s="20">
        <v>2013973</v>
      </c>
      <c r="Y45" s="22">
        <v>5374</v>
      </c>
      <c r="Z45" s="16">
        <v>4712</v>
      </c>
      <c r="AA45" s="17">
        <v>467</v>
      </c>
      <c r="AB45" s="17">
        <v>195</v>
      </c>
      <c r="AC45" s="15">
        <v>2008599</v>
      </c>
      <c r="AD45" s="17">
        <v>791</v>
      </c>
      <c r="AE45" s="15">
        <v>175095</v>
      </c>
      <c r="AF45" s="22">
        <v>260373</v>
      </c>
      <c r="AG45" s="16">
        <v>8619</v>
      </c>
      <c r="AH45" s="22">
        <v>45233</v>
      </c>
      <c r="AI45" s="22">
        <v>119994</v>
      </c>
      <c r="AJ45" s="22">
        <v>527597</v>
      </c>
      <c r="AK45" s="16">
        <v>54507</v>
      </c>
      <c r="AL45" s="22">
        <v>36241</v>
      </c>
      <c r="AM45" s="18">
        <v>188062</v>
      </c>
      <c r="AN45" s="18">
        <v>210967</v>
      </c>
      <c r="AO45" s="23">
        <v>51627</v>
      </c>
      <c r="AP45" s="18">
        <v>11187</v>
      </c>
      <c r="AQ45" s="18">
        <v>318306</v>
      </c>
      <c r="AR45" s="24" t="s">
        <v>78</v>
      </c>
    </row>
    <row r="46" spans="2:44" ht="13.5">
      <c r="B46" s="3" t="s">
        <v>56</v>
      </c>
      <c r="C46" s="15">
        <v>40290</v>
      </c>
      <c r="D46" s="15">
        <v>182</v>
      </c>
      <c r="E46" s="16">
        <v>168</v>
      </c>
      <c r="F46" s="17">
        <v>5</v>
      </c>
      <c r="G46" s="17">
        <v>9</v>
      </c>
      <c r="H46" s="18">
        <v>40108</v>
      </c>
      <c r="I46" s="19">
        <v>26</v>
      </c>
      <c r="J46" s="16">
        <v>4418</v>
      </c>
      <c r="K46" s="16">
        <v>3211</v>
      </c>
      <c r="L46" s="16">
        <v>39</v>
      </c>
      <c r="M46" s="16">
        <v>206</v>
      </c>
      <c r="N46" s="16">
        <v>845</v>
      </c>
      <c r="O46" s="16">
        <v>12708</v>
      </c>
      <c r="P46" s="20">
        <v>676</v>
      </c>
      <c r="Q46" s="18">
        <v>1551</v>
      </c>
      <c r="R46" s="18">
        <v>4919</v>
      </c>
      <c r="S46" s="18">
        <v>2108</v>
      </c>
      <c r="T46" s="18">
        <v>1107</v>
      </c>
      <c r="U46" s="18">
        <v>378</v>
      </c>
      <c r="V46" s="18">
        <v>7916</v>
      </c>
      <c r="W46" s="21" t="s">
        <v>78</v>
      </c>
      <c r="X46" s="20">
        <v>329076</v>
      </c>
      <c r="Y46" s="22">
        <v>3124</v>
      </c>
      <c r="Z46" s="16">
        <v>2943</v>
      </c>
      <c r="AA46" s="17">
        <v>49</v>
      </c>
      <c r="AB46" s="17">
        <v>132</v>
      </c>
      <c r="AC46" s="15">
        <v>325952</v>
      </c>
      <c r="AD46" s="17">
        <v>310</v>
      </c>
      <c r="AE46" s="15">
        <v>33784</v>
      </c>
      <c r="AF46" s="22">
        <v>65185</v>
      </c>
      <c r="AG46" s="16">
        <v>1767</v>
      </c>
      <c r="AH46" s="22">
        <v>2553</v>
      </c>
      <c r="AI46" s="22">
        <v>16464</v>
      </c>
      <c r="AJ46" s="22">
        <v>75582</v>
      </c>
      <c r="AK46" s="16">
        <v>7725</v>
      </c>
      <c r="AL46" s="22">
        <v>2828</v>
      </c>
      <c r="AM46" s="18">
        <v>29106</v>
      </c>
      <c r="AN46" s="18">
        <v>35117</v>
      </c>
      <c r="AO46" s="23">
        <v>6611</v>
      </c>
      <c r="AP46" s="18">
        <v>5764</v>
      </c>
      <c r="AQ46" s="18">
        <v>43156</v>
      </c>
      <c r="AR46" s="24" t="s">
        <v>78</v>
      </c>
    </row>
    <row r="47" spans="2:44" ht="13.5">
      <c r="B47" s="3" t="s">
        <v>57</v>
      </c>
      <c r="C47" s="15">
        <v>68534</v>
      </c>
      <c r="D47" s="15">
        <v>392</v>
      </c>
      <c r="E47" s="16">
        <v>169</v>
      </c>
      <c r="F47" s="17">
        <v>15</v>
      </c>
      <c r="G47" s="17">
        <v>208</v>
      </c>
      <c r="H47" s="18">
        <v>68142</v>
      </c>
      <c r="I47" s="19">
        <v>50</v>
      </c>
      <c r="J47" s="16">
        <v>6952</v>
      </c>
      <c r="K47" s="16">
        <v>4304</v>
      </c>
      <c r="L47" s="16">
        <v>49</v>
      </c>
      <c r="M47" s="16">
        <v>380</v>
      </c>
      <c r="N47" s="16">
        <v>1536</v>
      </c>
      <c r="O47" s="16">
        <v>22778</v>
      </c>
      <c r="P47" s="20">
        <v>1148</v>
      </c>
      <c r="Q47" s="18">
        <v>2958</v>
      </c>
      <c r="R47" s="18">
        <v>8909</v>
      </c>
      <c r="S47" s="18">
        <v>4038</v>
      </c>
      <c r="T47" s="18">
        <v>1659</v>
      </c>
      <c r="U47" s="18">
        <v>647</v>
      </c>
      <c r="V47" s="18">
        <v>12734</v>
      </c>
      <c r="W47" s="21" t="s">
        <v>78</v>
      </c>
      <c r="X47" s="20">
        <v>521310</v>
      </c>
      <c r="Y47" s="22">
        <v>6178</v>
      </c>
      <c r="Z47" s="16">
        <v>1856</v>
      </c>
      <c r="AA47" s="17">
        <v>194</v>
      </c>
      <c r="AB47" s="17">
        <v>4128</v>
      </c>
      <c r="AC47" s="15">
        <v>515132</v>
      </c>
      <c r="AD47" s="17">
        <v>761</v>
      </c>
      <c r="AE47" s="15">
        <v>54174</v>
      </c>
      <c r="AF47" s="22">
        <v>66985</v>
      </c>
      <c r="AG47" s="16">
        <v>1982</v>
      </c>
      <c r="AH47" s="22">
        <v>4929</v>
      </c>
      <c r="AI47" s="22">
        <v>27279</v>
      </c>
      <c r="AJ47" s="22">
        <v>133873</v>
      </c>
      <c r="AK47" s="16">
        <v>15530</v>
      </c>
      <c r="AL47" s="22">
        <v>6883</v>
      </c>
      <c r="AM47" s="18">
        <v>48486</v>
      </c>
      <c r="AN47" s="18">
        <v>67671</v>
      </c>
      <c r="AO47" s="23">
        <v>10921</v>
      </c>
      <c r="AP47" s="18">
        <v>6480</v>
      </c>
      <c r="AQ47" s="18">
        <v>69178</v>
      </c>
      <c r="AR47" s="24" t="s">
        <v>78</v>
      </c>
    </row>
    <row r="48" spans="2:44" ht="13.5">
      <c r="B48" s="3" t="s">
        <v>58</v>
      </c>
      <c r="C48" s="15">
        <v>79080</v>
      </c>
      <c r="D48" s="15">
        <v>471</v>
      </c>
      <c r="E48" s="16">
        <v>310</v>
      </c>
      <c r="F48" s="17">
        <v>43</v>
      </c>
      <c r="G48" s="17">
        <v>118</v>
      </c>
      <c r="H48" s="18">
        <v>78609</v>
      </c>
      <c r="I48" s="19">
        <v>74</v>
      </c>
      <c r="J48" s="16">
        <v>8767</v>
      </c>
      <c r="K48" s="16">
        <v>4469</v>
      </c>
      <c r="L48" s="16">
        <v>47</v>
      </c>
      <c r="M48" s="16">
        <v>456</v>
      </c>
      <c r="N48" s="16">
        <v>1856</v>
      </c>
      <c r="O48" s="16">
        <v>25320</v>
      </c>
      <c r="P48" s="20">
        <v>1322</v>
      </c>
      <c r="Q48" s="18">
        <v>3112</v>
      </c>
      <c r="R48" s="18">
        <v>9545</v>
      </c>
      <c r="S48" s="18">
        <v>4273</v>
      </c>
      <c r="T48" s="18">
        <v>2109</v>
      </c>
      <c r="U48" s="18">
        <v>797</v>
      </c>
      <c r="V48" s="18">
        <v>16462</v>
      </c>
      <c r="W48" s="21" t="s">
        <v>78</v>
      </c>
      <c r="X48" s="20">
        <v>661159</v>
      </c>
      <c r="Y48" s="22">
        <v>5663</v>
      </c>
      <c r="Z48" s="16">
        <v>3931</v>
      </c>
      <c r="AA48" s="17">
        <v>469</v>
      </c>
      <c r="AB48" s="17">
        <v>1263</v>
      </c>
      <c r="AC48" s="15">
        <v>655496</v>
      </c>
      <c r="AD48" s="17">
        <v>842</v>
      </c>
      <c r="AE48" s="15">
        <v>63825</v>
      </c>
      <c r="AF48" s="22">
        <v>104381</v>
      </c>
      <c r="AG48" s="16">
        <v>1958</v>
      </c>
      <c r="AH48" s="22">
        <v>7943</v>
      </c>
      <c r="AI48" s="22">
        <v>31094</v>
      </c>
      <c r="AJ48" s="22">
        <v>167710</v>
      </c>
      <c r="AK48" s="16">
        <v>16609</v>
      </c>
      <c r="AL48" s="22">
        <v>7729</v>
      </c>
      <c r="AM48" s="18">
        <v>58803</v>
      </c>
      <c r="AN48" s="18">
        <v>81026</v>
      </c>
      <c r="AO48" s="23">
        <v>13797</v>
      </c>
      <c r="AP48" s="18">
        <v>10206</v>
      </c>
      <c r="AQ48" s="18">
        <v>89573</v>
      </c>
      <c r="AR48" s="24" t="s">
        <v>78</v>
      </c>
    </row>
    <row r="49" spans="2:44" ht="13.5">
      <c r="B49" s="3" t="s">
        <v>59</v>
      </c>
      <c r="C49" s="15">
        <v>58160</v>
      </c>
      <c r="D49" s="15">
        <v>387</v>
      </c>
      <c r="E49" s="16">
        <v>245</v>
      </c>
      <c r="F49" s="17">
        <v>25</v>
      </c>
      <c r="G49" s="17">
        <v>117</v>
      </c>
      <c r="H49" s="18">
        <v>57773</v>
      </c>
      <c r="I49" s="19">
        <v>55</v>
      </c>
      <c r="J49" s="16">
        <v>6014</v>
      </c>
      <c r="K49" s="16">
        <v>3429</v>
      </c>
      <c r="L49" s="16">
        <v>47</v>
      </c>
      <c r="M49" s="16">
        <v>333</v>
      </c>
      <c r="N49" s="16">
        <v>1077</v>
      </c>
      <c r="O49" s="16">
        <v>18125</v>
      </c>
      <c r="P49" s="20">
        <v>1105</v>
      </c>
      <c r="Q49" s="18">
        <v>2514</v>
      </c>
      <c r="R49" s="18">
        <v>7841</v>
      </c>
      <c r="S49" s="18">
        <v>3063</v>
      </c>
      <c r="T49" s="18">
        <v>1461</v>
      </c>
      <c r="U49" s="18">
        <v>490</v>
      </c>
      <c r="V49" s="18">
        <v>12219</v>
      </c>
      <c r="W49" s="21" t="s">
        <v>78</v>
      </c>
      <c r="X49" s="20">
        <v>457560</v>
      </c>
      <c r="Y49" s="22">
        <v>3952</v>
      </c>
      <c r="Z49" s="16">
        <v>2412</v>
      </c>
      <c r="AA49" s="17">
        <v>317</v>
      </c>
      <c r="AB49" s="17">
        <v>1223</v>
      </c>
      <c r="AC49" s="15">
        <v>453608</v>
      </c>
      <c r="AD49" s="17">
        <v>1159</v>
      </c>
      <c r="AE49" s="15">
        <v>51141</v>
      </c>
      <c r="AF49" s="22">
        <v>72555</v>
      </c>
      <c r="AG49" s="16">
        <v>1816</v>
      </c>
      <c r="AH49" s="22">
        <v>4949</v>
      </c>
      <c r="AI49" s="22">
        <v>21820</v>
      </c>
      <c r="AJ49" s="22">
        <v>110476</v>
      </c>
      <c r="AK49" s="16">
        <v>12343</v>
      </c>
      <c r="AL49" s="22">
        <v>6214</v>
      </c>
      <c r="AM49" s="18">
        <v>42398</v>
      </c>
      <c r="AN49" s="18">
        <v>51954</v>
      </c>
      <c r="AO49" s="23">
        <v>8573</v>
      </c>
      <c r="AP49" s="18">
        <v>5103</v>
      </c>
      <c r="AQ49" s="18">
        <v>63107</v>
      </c>
      <c r="AR49" s="24" t="s">
        <v>78</v>
      </c>
    </row>
    <row r="50" spans="2:44" ht="13.5">
      <c r="B50" s="3" t="s">
        <v>60</v>
      </c>
      <c r="C50" s="15">
        <v>56067</v>
      </c>
      <c r="D50" s="15">
        <v>623</v>
      </c>
      <c r="E50" s="16">
        <v>415</v>
      </c>
      <c r="F50" s="17">
        <v>69</v>
      </c>
      <c r="G50" s="17">
        <v>139</v>
      </c>
      <c r="H50" s="18">
        <v>55444</v>
      </c>
      <c r="I50" s="19">
        <v>33</v>
      </c>
      <c r="J50" s="16">
        <v>6596</v>
      </c>
      <c r="K50" s="16">
        <v>3254</v>
      </c>
      <c r="L50" s="16">
        <v>35</v>
      </c>
      <c r="M50" s="16">
        <v>355</v>
      </c>
      <c r="N50" s="16">
        <v>886</v>
      </c>
      <c r="O50" s="16">
        <v>16940</v>
      </c>
      <c r="P50" s="20">
        <v>1032</v>
      </c>
      <c r="Q50" s="18">
        <v>1495</v>
      </c>
      <c r="R50" s="18">
        <v>8121</v>
      </c>
      <c r="S50" s="18">
        <v>2987</v>
      </c>
      <c r="T50" s="18">
        <v>1699</v>
      </c>
      <c r="U50" s="18">
        <v>456</v>
      </c>
      <c r="V50" s="18">
        <v>11555</v>
      </c>
      <c r="W50" s="21" t="s">
        <v>78</v>
      </c>
      <c r="X50" s="20">
        <v>425256</v>
      </c>
      <c r="Y50" s="22">
        <v>7720</v>
      </c>
      <c r="Z50" s="16">
        <v>4936</v>
      </c>
      <c r="AA50" s="17">
        <v>633</v>
      </c>
      <c r="AB50" s="17">
        <v>2151</v>
      </c>
      <c r="AC50" s="15">
        <v>417536</v>
      </c>
      <c r="AD50" s="17">
        <v>309</v>
      </c>
      <c r="AE50" s="15">
        <v>46121</v>
      </c>
      <c r="AF50" s="22">
        <v>63761</v>
      </c>
      <c r="AG50" s="16">
        <v>1470</v>
      </c>
      <c r="AH50" s="22">
        <v>5160</v>
      </c>
      <c r="AI50" s="22">
        <v>18143</v>
      </c>
      <c r="AJ50" s="22">
        <v>104644</v>
      </c>
      <c r="AK50" s="16">
        <v>11201</v>
      </c>
      <c r="AL50" s="22">
        <v>4063</v>
      </c>
      <c r="AM50" s="18">
        <v>39263</v>
      </c>
      <c r="AN50" s="18">
        <v>49304</v>
      </c>
      <c r="AO50" s="23">
        <v>8857</v>
      </c>
      <c r="AP50" s="18">
        <v>7134</v>
      </c>
      <c r="AQ50" s="18">
        <v>58106</v>
      </c>
      <c r="AR50" s="24" t="s">
        <v>78</v>
      </c>
    </row>
    <row r="51" spans="2:44" ht="13.5">
      <c r="B51" s="3" t="s">
        <v>61</v>
      </c>
      <c r="C51" s="15">
        <v>81228</v>
      </c>
      <c r="D51" s="15">
        <v>904</v>
      </c>
      <c r="E51" s="16">
        <v>656</v>
      </c>
      <c r="F51" s="17">
        <v>39</v>
      </c>
      <c r="G51" s="17">
        <v>209</v>
      </c>
      <c r="H51" s="18">
        <v>80324</v>
      </c>
      <c r="I51" s="19">
        <v>74</v>
      </c>
      <c r="J51" s="16">
        <v>8116</v>
      </c>
      <c r="K51" s="16">
        <v>5555</v>
      </c>
      <c r="L51" s="16">
        <v>81</v>
      </c>
      <c r="M51" s="16">
        <v>347</v>
      </c>
      <c r="N51" s="16">
        <v>1842</v>
      </c>
      <c r="O51" s="16">
        <v>26472</v>
      </c>
      <c r="P51" s="20">
        <v>1442</v>
      </c>
      <c r="Q51" s="18">
        <v>2603</v>
      </c>
      <c r="R51" s="18">
        <v>10354</v>
      </c>
      <c r="S51" s="18">
        <v>4442</v>
      </c>
      <c r="T51" s="18">
        <v>2102</v>
      </c>
      <c r="U51" s="18">
        <v>922</v>
      </c>
      <c r="V51" s="18">
        <v>15972</v>
      </c>
      <c r="W51" s="21" t="s">
        <v>78</v>
      </c>
      <c r="X51" s="20">
        <v>621524</v>
      </c>
      <c r="Y51" s="22">
        <v>9746</v>
      </c>
      <c r="Z51" s="16">
        <v>6230</v>
      </c>
      <c r="AA51" s="17">
        <v>362</v>
      </c>
      <c r="AB51" s="17">
        <v>3154</v>
      </c>
      <c r="AC51" s="15">
        <v>611778</v>
      </c>
      <c r="AD51" s="17">
        <v>940</v>
      </c>
      <c r="AE51" s="15">
        <v>65102</v>
      </c>
      <c r="AF51" s="22">
        <v>90781</v>
      </c>
      <c r="AG51" s="16">
        <v>2470</v>
      </c>
      <c r="AH51" s="22">
        <v>5719</v>
      </c>
      <c r="AI51" s="22">
        <v>29604</v>
      </c>
      <c r="AJ51" s="22">
        <v>153178</v>
      </c>
      <c r="AK51" s="16">
        <v>16847</v>
      </c>
      <c r="AL51" s="22">
        <v>6478</v>
      </c>
      <c r="AM51" s="18">
        <v>57798</v>
      </c>
      <c r="AN51" s="18">
        <v>80308</v>
      </c>
      <c r="AO51" s="23">
        <v>14100</v>
      </c>
      <c r="AP51" s="18">
        <v>10574</v>
      </c>
      <c r="AQ51" s="18">
        <v>77879</v>
      </c>
      <c r="AR51" s="24" t="s">
        <v>78</v>
      </c>
    </row>
    <row r="52" spans="2:44" ht="13.5">
      <c r="B52" s="4" t="s">
        <v>62</v>
      </c>
      <c r="C52" s="25">
        <v>65609</v>
      </c>
      <c r="D52" s="25">
        <v>162</v>
      </c>
      <c r="E52" s="26">
        <v>137</v>
      </c>
      <c r="F52" s="27">
        <v>2</v>
      </c>
      <c r="G52" s="27">
        <v>23</v>
      </c>
      <c r="H52" s="28">
        <v>65447</v>
      </c>
      <c r="I52" s="29">
        <v>28</v>
      </c>
      <c r="J52" s="26">
        <v>4883</v>
      </c>
      <c r="K52" s="26">
        <v>2853</v>
      </c>
      <c r="L52" s="26">
        <v>38</v>
      </c>
      <c r="M52" s="26">
        <v>566</v>
      </c>
      <c r="N52" s="26">
        <v>1440</v>
      </c>
      <c r="O52" s="26">
        <v>19330</v>
      </c>
      <c r="P52" s="30">
        <v>861</v>
      </c>
      <c r="Q52" s="28">
        <v>5406</v>
      </c>
      <c r="R52" s="28">
        <v>11561</v>
      </c>
      <c r="S52" s="28">
        <v>2893</v>
      </c>
      <c r="T52" s="28">
        <v>2909</v>
      </c>
      <c r="U52" s="28">
        <v>247</v>
      </c>
      <c r="V52" s="28">
        <v>12432</v>
      </c>
      <c r="W52" s="31" t="s">
        <v>78</v>
      </c>
      <c r="X52" s="30">
        <v>447408</v>
      </c>
      <c r="Y52" s="32">
        <v>1818</v>
      </c>
      <c r="Z52" s="26">
        <v>1572</v>
      </c>
      <c r="AA52" s="27">
        <v>11</v>
      </c>
      <c r="AB52" s="27">
        <v>235</v>
      </c>
      <c r="AC52" s="25">
        <v>445590</v>
      </c>
      <c r="AD52" s="27">
        <v>271</v>
      </c>
      <c r="AE52" s="25">
        <v>46513</v>
      </c>
      <c r="AF52" s="32">
        <v>27158</v>
      </c>
      <c r="AG52" s="26">
        <v>2040</v>
      </c>
      <c r="AH52" s="32">
        <v>11236</v>
      </c>
      <c r="AI52" s="32">
        <v>23846</v>
      </c>
      <c r="AJ52" s="32">
        <v>113923</v>
      </c>
      <c r="AK52" s="26">
        <v>10974</v>
      </c>
      <c r="AL52" s="32">
        <v>10666</v>
      </c>
      <c r="AM52" s="28">
        <v>60879</v>
      </c>
      <c r="AN52" s="28">
        <v>49233</v>
      </c>
      <c r="AO52" s="28">
        <v>13791</v>
      </c>
      <c r="AP52" s="28">
        <v>3169</v>
      </c>
      <c r="AQ52" s="28">
        <v>71891</v>
      </c>
      <c r="AR52" s="33" t="s">
        <v>78</v>
      </c>
    </row>
    <row r="53" spans="38:42" ht="13.5">
      <c r="AL53" s="8"/>
      <c r="AM53" s="8"/>
      <c r="AN53" s="8"/>
      <c r="AO53" s="8"/>
      <c r="AP53" s="8"/>
    </row>
  </sheetData>
  <dataValidations count="1">
    <dataValidation allowBlank="1" showInputMessage="1" showErrorMessage="1" imeMode="fullAlpha" sqref="C5:V5"/>
  </dataValidations>
  <hyperlinks>
    <hyperlink ref="A1" r:id="rId1" display="http://www.pref.yamanashi.jp/toukei_2/DB/EDC/dbca01000.html"/>
  </hyperlinks>
  <printOptions/>
  <pageMargins left="0.75" right="0.75" top="1" bottom="1" header="0.512" footer="0.512"/>
  <pageSetup fitToWidth="4" fitToHeight="1" horizontalDpi="600" verticalDpi="600" orientation="landscape" paperSize="9" scale="7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都道府県別産業別事業所数</dc:title>
  <dc:subject>「事業所・企業統計調査」（平成１６年）</dc:subject>
  <dc:creator/>
  <cp:keywords/>
  <dc:description/>
  <cp:lastModifiedBy>山梨県統計調査課</cp:lastModifiedBy>
  <cp:lastPrinted>2005-11-16T00:33:55Z</cp:lastPrinted>
  <dcterms:created xsi:type="dcterms:W3CDTF">1997-09-03T04:32:54Z</dcterms:created>
  <dcterms:modified xsi:type="dcterms:W3CDTF">2009-02-05T00:17:20Z</dcterms:modified>
  <cp:category/>
  <cp:version/>
  <cp:contentType/>
  <cp:contentStatus/>
</cp:coreProperties>
</file>