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0230" yWindow="-15" windowWidth="10275" windowHeight="8100" activeTab="4"/>
  </bookViews>
  <sheets>
    <sheet name="植物" sheetId="1" r:id="rId1"/>
    <sheet name="哺乳類" sheetId="4" r:id="rId2"/>
    <sheet name="鳥類" sheetId="5" r:id="rId3"/>
    <sheet name="両は魚" sheetId="6" r:id="rId4"/>
    <sheet name="昆虫" sheetId="7" r:id="rId5"/>
  </sheets>
  <definedNames>
    <definedName name="_xlnm._FilterDatabase" localSheetId="4" hidden="1">昆虫!$C$2:$C$153</definedName>
    <definedName name="_xlnm._FilterDatabase" localSheetId="0" hidden="1">植物!$C$1:$C$471</definedName>
    <definedName name="_xlnm.Print_Area" localSheetId="4">昆虫!$A$2:$F$152</definedName>
    <definedName name="_xlnm.Print_Area" localSheetId="0">植物!$A$1:$H$471</definedName>
    <definedName name="_xlnm.Print_Area" localSheetId="2">鳥類!$A$1:$G$62</definedName>
    <definedName name="_xlnm.Print_Area" localSheetId="3">両は魚!$A$1:$F$31</definedName>
    <definedName name="_xlnm.Print_Area" localSheetId="1">哺乳類!$A$1:$F$35</definedName>
  </definedNames>
  <calcPr calcId="145621"/>
</workbook>
</file>

<file path=xl/sharedStrings.xml><?xml version="1.0" encoding="utf-8"?>
<sst xmlns="http://schemas.openxmlformats.org/spreadsheetml/2006/main" count="3984" uniqueCount="1819">
  <si>
    <t>サルメンエビネ</t>
  </si>
  <si>
    <t>VU</t>
  </si>
  <si>
    <t>絶滅危惧Ⅱ類（VU）</t>
    <rPh sb="0" eb="2">
      <t>ゼツメツ</t>
    </rPh>
    <rPh sb="2" eb="4">
      <t>キグ</t>
    </rPh>
    <rPh sb="5" eb="6">
      <t>ルイ</t>
    </rPh>
    <phoneticPr fontId="5"/>
  </si>
  <si>
    <t>ラン科</t>
  </si>
  <si>
    <t>サギソウ</t>
  </si>
  <si>
    <t>NT</t>
  </si>
  <si>
    <t>準絶滅危惧（NT）</t>
    <rPh sb="0" eb="1">
      <t>ジュン</t>
    </rPh>
    <rPh sb="1" eb="3">
      <t>ゼツメツ</t>
    </rPh>
    <rPh sb="3" eb="5">
      <t>キグ</t>
    </rPh>
    <phoneticPr fontId="5"/>
  </si>
  <si>
    <t>トキソウ</t>
  </si>
  <si>
    <t>フジバカマ</t>
  </si>
  <si>
    <t>キク科</t>
  </si>
  <si>
    <t>ヒメスギラン</t>
  </si>
  <si>
    <t>ヒカゲノカズラ科</t>
  </si>
  <si>
    <t>チシマヒカゲノカズラ</t>
  </si>
  <si>
    <t>EN</t>
  </si>
  <si>
    <t>絶滅危惧IB類（EN）</t>
    <rPh sb="0" eb="2">
      <t>ゼツメツ</t>
    </rPh>
    <rPh sb="2" eb="4">
      <t>キグ</t>
    </rPh>
    <rPh sb="6" eb="7">
      <t>ルイ</t>
    </rPh>
    <phoneticPr fontId="5"/>
  </si>
  <si>
    <t>スギラン</t>
  </si>
  <si>
    <t>絶滅危惧II類（ＶＵ）</t>
    <rPh sb="0" eb="2">
      <t>ゼツメツ</t>
    </rPh>
    <rPh sb="2" eb="4">
      <t>キグ</t>
    </rPh>
    <rPh sb="6" eb="7">
      <t>ルイ</t>
    </rPh>
    <phoneticPr fontId="5"/>
  </si>
  <si>
    <t>マツバラン</t>
  </si>
  <si>
    <t>マツバラン科</t>
  </si>
  <si>
    <t>ミヤマハナワラビ</t>
  </si>
  <si>
    <t>CR</t>
  </si>
  <si>
    <t>絶滅危惧１A類（CR)</t>
    <rPh sb="0" eb="4">
      <t>ゼツメツキグ</t>
    </rPh>
    <rPh sb="6" eb="7">
      <t>ルイ</t>
    </rPh>
    <phoneticPr fontId="5"/>
  </si>
  <si>
    <t>ハナヤスリ科</t>
  </si>
  <si>
    <t>オオアカウキクサ</t>
  </si>
  <si>
    <t>絶滅危惧１B類（EN）</t>
    <rPh sb="0" eb="2">
      <t>ゼツメツ</t>
    </rPh>
    <rPh sb="2" eb="4">
      <t>キグ</t>
    </rPh>
    <rPh sb="6" eb="7">
      <t>ルイ</t>
    </rPh>
    <phoneticPr fontId="5"/>
  </si>
  <si>
    <t>サンショウモ科</t>
  </si>
  <si>
    <t>デンジソウ</t>
  </si>
  <si>
    <t>デンジソウ科</t>
  </si>
  <si>
    <t>タキミシダ</t>
  </si>
  <si>
    <t>イノモトソウ科</t>
  </si>
  <si>
    <t>ヒメウラジロ</t>
  </si>
  <si>
    <t>ヤツガタケシノブ</t>
  </si>
  <si>
    <t>準絶滅危惧（NT）</t>
    <rPh sb="0" eb="1">
      <t>ジュン</t>
    </rPh>
    <rPh sb="1" eb="5">
      <t>ゼツメツキグ</t>
    </rPh>
    <phoneticPr fontId="5"/>
  </si>
  <si>
    <t>フジシダ</t>
  </si>
  <si>
    <t>コバノイシカグマ科</t>
  </si>
  <si>
    <t>イワウサギシダ</t>
  </si>
  <si>
    <t>オシダ科</t>
  </si>
  <si>
    <t>ナヨシダ科</t>
  </si>
  <si>
    <t>イチョウシダ</t>
  </si>
  <si>
    <t>準絶滅危惧（NT）</t>
    <rPh sb="0" eb="5">
      <t>ジュンゼツメツキグ</t>
    </rPh>
    <phoneticPr fontId="5"/>
  </si>
  <si>
    <t>チャセンシダ科</t>
  </si>
  <si>
    <t>コタニワタリ</t>
  </si>
  <si>
    <t>コガネシダ</t>
  </si>
  <si>
    <t>イワデンダ科</t>
  </si>
  <si>
    <t>絶滅危惧IA類（CR）</t>
    <rPh sb="0" eb="2">
      <t>ゼツメツ</t>
    </rPh>
    <rPh sb="2" eb="4">
      <t>キグ</t>
    </rPh>
    <rPh sb="6" eb="7">
      <t>ルイ</t>
    </rPh>
    <phoneticPr fontId="5"/>
  </si>
  <si>
    <t>メシダ科</t>
  </si>
  <si>
    <t>テバコワラビ</t>
  </si>
  <si>
    <t>絶滅危惧Ⅱ類（VU)</t>
    <rPh sb="0" eb="2">
      <t>ゼツメツ</t>
    </rPh>
    <rPh sb="2" eb="4">
      <t>キグ</t>
    </rPh>
    <rPh sb="5" eb="6">
      <t>ルイ</t>
    </rPh>
    <phoneticPr fontId="5"/>
  </si>
  <si>
    <t>ノコギリシダ</t>
  </si>
  <si>
    <t>ホソバショリマ</t>
  </si>
  <si>
    <t>ヒメシダ科</t>
  </si>
  <si>
    <t>キンモウワラビ</t>
  </si>
  <si>
    <t>キンモウワラビ科</t>
  </si>
  <si>
    <t>イワヘゴ</t>
  </si>
  <si>
    <t>ヒイラギデンダ</t>
  </si>
  <si>
    <t>オニイノデ</t>
  </si>
  <si>
    <t>イナツルデンダ</t>
  </si>
  <si>
    <t>オオクボシダ</t>
  </si>
  <si>
    <t>ウラボシ科</t>
  </si>
  <si>
    <t>クリハラン</t>
  </si>
  <si>
    <t>カラクサシダ</t>
  </si>
  <si>
    <t>ヤツガタケトウヒ</t>
  </si>
  <si>
    <t>マツ科</t>
  </si>
  <si>
    <t>ヒメザゼンソウ</t>
  </si>
  <si>
    <t>サトイモ科</t>
  </si>
  <si>
    <t>ムラサキタカネアオヤギソウ（タカネシュロソウ）</t>
    <phoneticPr fontId="4"/>
  </si>
  <si>
    <t>ユリ科</t>
  </si>
  <si>
    <t>シュロソウ科</t>
  </si>
  <si>
    <t>カイコバイモ</t>
  </si>
  <si>
    <t>コシノコバイモ</t>
  </si>
  <si>
    <t>ヒメアマナ</t>
  </si>
  <si>
    <t>ササユリ</t>
  </si>
  <si>
    <t>スルガジョウロウホトトギス</t>
  </si>
  <si>
    <t>絶滅危惧１B（EN)</t>
    <rPh sb="0" eb="2">
      <t>ゼツメツ</t>
    </rPh>
    <rPh sb="2" eb="4">
      <t>キグ</t>
    </rPh>
    <phoneticPr fontId="5"/>
  </si>
  <si>
    <t>ミスズラン</t>
  </si>
  <si>
    <t>シラン</t>
  </si>
  <si>
    <t>準絶滅危惧（NT)</t>
    <rPh sb="0" eb="1">
      <t>ジュン</t>
    </rPh>
    <rPh sb="1" eb="5">
      <t>ゼツメツキグ</t>
    </rPh>
    <phoneticPr fontId="5"/>
  </si>
  <si>
    <t>キソエビネ</t>
  </si>
  <si>
    <t>ホテイラン</t>
  </si>
  <si>
    <t>ユウシュンラン</t>
  </si>
  <si>
    <t>オノエラン</t>
  </si>
  <si>
    <t>ホテイアツモリ</t>
  </si>
  <si>
    <t>アツモリソウ</t>
  </si>
  <si>
    <t>キバナノアツモリソウ</t>
  </si>
  <si>
    <t>ハコネラン</t>
  </si>
  <si>
    <t>カキラン</t>
  </si>
  <si>
    <t>トラキチラン</t>
  </si>
  <si>
    <t>アオキラン</t>
  </si>
  <si>
    <t>絶滅危惧１A類（ＣＲ）</t>
    <rPh sb="0" eb="2">
      <t>ゼツメツ</t>
    </rPh>
    <rPh sb="2" eb="4">
      <t>キグ</t>
    </rPh>
    <rPh sb="6" eb="7">
      <t>ルイ</t>
    </rPh>
    <phoneticPr fontId="5"/>
  </si>
  <si>
    <t>ツリシュスラン</t>
  </si>
  <si>
    <t>ハクウンラン</t>
  </si>
  <si>
    <t>フガクスズムシソウ</t>
  </si>
  <si>
    <t>セイタカスズムシソウ</t>
  </si>
  <si>
    <t>アリドオシラン</t>
    <phoneticPr fontId="4"/>
  </si>
  <si>
    <t>フジチドリ</t>
  </si>
  <si>
    <t>コハクラン</t>
  </si>
  <si>
    <t>ヒロハトンボソウ</t>
  </si>
  <si>
    <t>シロウマチドリ</t>
  </si>
  <si>
    <t>オオヤマサギソウ</t>
  </si>
  <si>
    <t>ウチョウラン</t>
  </si>
  <si>
    <t>クモラン</t>
  </si>
  <si>
    <t>キバナノショウキラン</t>
  </si>
  <si>
    <t>ヒメシャガ</t>
  </si>
  <si>
    <t>アヤメ科</t>
  </si>
  <si>
    <t>ミクリ</t>
  </si>
  <si>
    <t>ガマ科</t>
  </si>
  <si>
    <t>ナガエミクリ</t>
  </si>
  <si>
    <t>ジョウロウスゲ</t>
  </si>
  <si>
    <t>カヤツリグサ科</t>
  </si>
  <si>
    <t>ミヤマクロスゲ</t>
  </si>
  <si>
    <t>センジョウスゲ</t>
  </si>
  <si>
    <t>サギスゲ</t>
  </si>
  <si>
    <t>コマツカサススキ</t>
  </si>
  <si>
    <t>ヒメマツカサススキ</t>
  </si>
  <si>
    <t>ササクサ</t>
  </si>
  <si>
    <t>イネ科</t>
  </si>
  <si>
    <t>タカネタチイチゴツナギ</t>
  </si>
  <si>
    <t>キタダケイチゴツナギ</t>
  </si>
  <si>
    <t>ヒゲナガコメススキ</t>
  </si>
  <si>
    <t>ミヤマカニツリ</t>
  </si>
  <si>
    <t>オオサワトリカブト</t>
  </si>
  <si>
    <t>CR</t>
    <phoneticPr fontId="4"/>
  </si>
  <si>
    <t>キンポウゲ科</t>
  </si>
  <si>
    <t>リュウキンカ</t>
  </si>
  <si>
    <t>チチブシロカネソウ</t>
  </si>
  <si>
    <t>キタダケキンポウゲ</t>
  </si>
  <si>
    <t>ヒメカラマツ</t>
  </si>
  <si>
    <t>ベニバナヤマシャクヤク</t>
  </si>
  <si>
    <t>ボタン科</t>
  </si>
  <si>
    <t>ムカゴユキノシタ</t>
  </si>
  <si>
    <t>ユキノシタ科</t>
  </si>
  <si>
    <t>マツノハマンネングサ</t>
  </si>
  <si>
    <t>ベンケイソウ科</t>
  </si>
  <si>
    <t>タヌキマメ</t>
  </si>
  <si>
    <t>マメ科</t>
  </si>
  <si>
    <t>ヒナノキンチャク</t>
  </si>
  <si>
    <t>ヒメハギ科</t>
  </si>
  <si>
    <t>ギンロバイ（ハクロバイ）</t>
    <phoneticPr fontId="4"/>
  </si>
  <si>
    <t>バラ科</t>
  </si>
  <si>
    <t>イワシモツケ</t>
  </si>
  <si>
    <t>カジノキ</t>
  </si>
  <si>
    <t>クワ科</t>
  </si>
  <si>
    <t>キスミレ</t>
  </si>
  <si>
    <t>スミレ科</t>
  </si>
  <si>
    <t>マツバニンジン</t>
  </si>
  <si>
    <t>アマ科</t>
  </si>
  <si>
    <t>トダイアカバナ</t>
  </si>
  <si>
    <t>アカバナ科</t>
  </si>
  <si>
    <t>ウメハタザオ</t>
  </si>
  <si>
    <t>アブラナ科</t>
  </si>
  <si>
    <t>クモイナズナ</t>
  </si>
  <si>
    <t>ハナハタザオ</t>
  </si>
  <si>
    <t>ミヤマツチトリモチ</t>
  </si>
  <si>
    <t>ツチトリモチ科</t>
  </si>
  <si>
    <t>ホザキヤドリギ</t>
  </si>
  <si>
    <t>オオバヤドリギ科</t>
  </si>
  <si>
    <t>タガソデソウ</t>
  </si>
  <si>
    <t>ナデシコ科</t>
  </si>
  <si>
    <t>タカネマンテマ</t>
  </si>
  <si>
    <t>シコタンハコベ</t>
  </si>
  <si>
    <t>ヤマゴボウ</t>
  </si>
  <si>
    <t>ヤマゴボウ科</t>
    <rPh sb="5" eb="6">
      <t>カ</t>
    </rPh>
    <phoneticPr fontId="6"/>
  </si>
  <si>
    <t>ユキワリソウ</t>
  </si>
  <si>
    <t>サクラソウ科</t>
  </si>
  <si>
    <t>サツキ</t>
  </si>
  <si>
    <t>ツツジ科</t>
  </si>
  <si>
    <t>ムラサキツリガネツツジ</t>
  </si>
  <si>
    <t>アリドオシ</t>
  </si>
  <si>
    <t>アカネ科</t>
  </si>
  <si>
    <t>サンプクリンドウ</t>
  </si>
  <si>
    <t>リンドウ科</t>
  </si>
  <si>
    <t>アカイシリンドウ</t>
  </si>
  <si>
    <t>ヒメセンブリ</t>
  </si>
  <si>
    <t>ホソバツルリンドウ</t>
  </si>
  <si>
    <t>ミヤマアケボノソウ</t>
  </si>
  <si>
    <t>ミヤマムラサキ</t>
  </si>
  <si>
    <t>ムラサキ科</t>
  </si>
  <si>
    <t>アオホオズキ</t>
  </si>
  <si>
    <t>ナス科</t>
  </si>
  <si>
    <t>ヤチダモ</t>
  </si>
  <si>
    <t>モクセイ科</t>
  </si>
  <si>
    <t>キタダケトラノオ</t>
  </si>
  <si>
    <t>ゴマノハグサ科</t>
  </si>
  <si>
    <t>オオバコ科</t>
  </si>
  <si>
    <t>ツルカコソウ</t>
  </si>
  <si>
    <t>シソ科</t>
  </si>
  <si>
    <t>オオナンバンギセル</t>
  </si>
  <si>
    <t>ハマウツボ科</t>
  </si>
  <si>
    <t>オニク</t>
  </si>
  <si>
    <t>ハマウツボ</t>
  </si>
  <si>
    <t>ムシトリスミレ</t>
  </si>
  <si>
    <t>タヌキモ科</t>
  </si>
  <si>
    <t>タヌキモ</t>
  </si>
  <si>
    <t>トダイハハコ</t>
  </si>
  <si>
    <t>ハハコヨモギ</t>
  </si>
  <si>
    <t>オオガンクビソウ</t>
  </si>
  <si>
    <t>クサノオウバノギク</t>
  </si>
  <si>
    <t>アズマギク</t>
  </si>
  <si>
    <t>タカサゴソウ</t>
  </si>
  <si>
    <t>アキノハハコグサ</t>
  </si>
  <si>
    <t>絶滅危惧１B類（EN)</t>
    <rPh sb="0" eb="2">
      <t>ゼツメツ</t>
    </rPh>
    <rPh sb="2" eb="4">
      <t>キグ</t>
    </rPh>
    <rPh sb="6" eb="7">
      <t>ルイ</t>
    </rPh>
    <phoneticPr fontId="5"/>
  </si>
  <si>
    <t>コウシュウヒゴタイ</t>
  </si>
  <si>
    <t>リンネソウ</t>
  </si>
  <si>
    <t>スイカズラ科</t>
  </si>
  <si>
    <t>スルガヒョウタンボク</t>
  </si>
  <si>
    <t>クロミノウグイスカグラ</t>
  </si>
  <si>
    <t>ホザキツキヌキソウ</t>
  </si>
  <si>
    <t>イワツクバネウツギ</t>
  </si>
  <si>
    <t>ドクゼリ</t>
  </si>
  <si>
    <t>セリ科</t>
  </si>
  <si>
    <t>ホソバハナウド</t>
  </si>
  <si>
    <t>コスギラン</t>
  </si>
  <si>
    <t>トクサ</t>
  </si>
  <si>
    <t>トクサ科</t>
  </si>
  <si>
    <t>ヒメハナワラビ</t>
  </si>
  <si>
    <t>ヒロハハナヤスリ</t>
  </si>
  <si>
    <t>ヤマヒメワラビ</t>
  </si>
  <si>
    <t>ウサギシダ</t>
  </si>
  <si>
    <t>エビラシダ</t>
  </si>
  <si>
    <t>ヒメイワトラノオ</t>
  </si>
  <si>
    <t>オクタマシダ</t>
  </si>
  <si>
    <t>チャセンシダ</t>
  </si>
  <si>
    <t>イヌチャセンシダ</t>
  </si>
  <si>
    <t>アオチャセンシダ</t>
  </si>
  <si>
    <t>トガクシデンダ</t>
  </si>
  <si>
    <t>ヘラシダ</t>
  </si>
  <si>
    <t>タチヒメワラビ</t>
  </si>
  <si>
    <t>オオカナワラビ</t>
  </si>
  <si>
    <t>ミドリカナワラビ</t>
  </si>
  <si>
    <t>タカネシダ</t>
  </si>
  <si>
    <t>ヒメカナワラビ</t>
  </si>
  <si>
    <t>アオネカズラ</t>
  </si>
  <si>
    <t>ヒメサジラン</t>
  </si>
  <si>
    <t>ヒトツバ</t>
  </si>
  <si>
    <t>ヒメバラモミ</t>
  </si>
  <si>
    <t>ミヤマビャクシン</t>
  </si>
  <si>
    <t>ヒノキ科</t>
  </si>
  <si>
    <t>スギ</t>
  </si>
  <si>
    <t>ヒツジグサ</t>
  </si>
  <si>
    <t>スイレン科</t>
  </si>
  <si>
    <t>ランヨウアオイ</t>
  </si>
  <si>
    <t>ウマノスズクサ科</t>
  </si>
  <si>
    <t>カンアオイ</t>
  </si>
  <si>
    <t>チシマゼキショウ</t>
  </si>
  <si>
    <t>チシマゼキショウ科</t>
  </si>
  <si>
    <t>ヒメイワショウブ</t>
  </si>
  <si>
    <t>ミズオオバコ</t>
  </si>
  <si>
    <t>トチカガミ科</t>
  </si>
  <si>
    <t>イトモ</t>
  </si>
  <si>
    <t>ヒルムシロ科</t>
  </si>
  <si>
    <t>ミヤマクロユリ</t>
  </si>
  <si>
    <t>ホソバノアマナ</t>
  </si>
  <si>
    <t>マメヅタラン</t>
    <phoneticPr fontId="4"/>
  </si>
  <si>
    <t>ムギラン</t>
  </si>
  <si>
    <t>キンラン</t>
  </si>
  <si>
    <t>コアツモリソウ</t>
  </si>
  <si>
    <t>クマガイソウ</t>
  </si>
  <si>
    <t>ツチアケビ</t>
  </si>
  <si>
    <t>ハクサンチドリ</t>
  </si>
  <si>
    <t>イチヨウラン</t>
  </si>
  <si>
    <t>セッコク</t>
  </si>
  <si>
    <t>コイチヨウラン</t>
  </si>
  <si>
    <t>マツラン</t>
  </si>
  <si>
    <t>ベニシュスラン</t>
  </si>
  <si>
    <t>ムカゴソウ</t>
  </si>
  <si>
    <t>スズムシソウ</t>
  </si>
  <si>
    <t>コクラン</t>
  </si>
  <si>
    <t>フウラン</t>
  </si>
  <si>
    <t>絶滅危惧Ⅱ類（VU）</t>
    <rPh sb="0" eb="6">
      <t>ゼツメツキグニルイ</t>
    </rPh>
    <phoneticPr fontId="5"/>
  </si>
  <si>
    <t>ノビネチドリ</t>
  </si>
  <si>
    <t>サカネラン</t>
  </si>
  <si>
    <t>コケイラン</t>
  </si>
  <si>
    <t>オオバナオオヤマサギソウ</t>
  </si>
  <si>
    <t>ツレサギソウ</t>
  </si>
  <si>
    <t>ヤマトキソウ</t>
  </si>
  <si>
    <t>ニョホウチドリ</t>
  </si>
  <si>
    <t>カヤラン</t>
  </si>
  <si>
    <t>ヒオウギ</t>
  </si>
  <si>
    <t>ギョウジャニンニク</t>
  </si>
  <si>
    <t>ヒガンバナ科</t>
  </si>
  <si>
    <t>クロボスゲ</t>
  </si>
  <si>
    <t>カヤツリスゲ</t>
  </si>
  <si>
    <t>ヒメカワズスゲ</t>
  </si>
  <si>
    <t>アカンスゲ</t>
  </si>
  <si>
    <t>スルガスゲ</t>
  </si>
  <si>
    <t>絶滅危惧ⅠＢ類（EN）</t>
    <rPh sb="0" eb="2">
      <t>ゼツメツ</t>
    </rPh>
    <rPh sb="2" eb="4">
      <t>キグ</t>
    </rPh>
    <rPh sb="6" eb="7">
      <t>ルイ</t>
    </rPh>
    <phoneticPr fontId="5"/>
  </si>
  <si>
    <t>ハシナガカンスゲ</t>
  </si>
  <si>
    <t>タカネナルコ</t>
  </si>
  <si>
    <t>オノエスゲ</t>
  </si>
  <si>
    <t>スジヌマハリイ</t>
  </si>
  <si>
    <t>ヒゲハリスゲ</t>
  </si>
  <si>
    <t>フトイ</t>
  </si>
  <si>
    <t>ミヤマコウボウ</t>
  </si>
  <si>
    <t>ミヤマハルガヤ</t>
  </si>
  <si>
    <t>ミヤマアワガエリ</t>
  </si>
  <si>
    <t>ヒロハノハネガヤ</t>
  </si>
  <si>
    <t>キタダケカニツリ</t>
  </si>
  <si>
    <t>ジロボウエンゴサク</t>
  </si>
  <si>
    <t>ケシ科</t>
  </si>
  <si>
    <t>ムベ</t>
  </si>
  <si>
    <t>アケビ科</t>
  </si>
  <si>
    <t>ヘビノボラズ</t>
  </si>
  <si>
    <t>メギ科</t>
  </si>
  <si>
    <t>サンカヨウ</t>
  </si>
  <si>
    <t>キタダケトリカブト</t>
  </si>
  <si>
    <t>ミチノクフクジュソウ</t>
    <phoneticPr fontId="4"/>
  </si>
  <si>
    <t>フクジュソウ</t>
  </si>
  <si>
    <t>キクザキイチゲ</t>
  </si>
  <si>
    <t>アズマイチゲ</t>
  </si>
  <si>
    <t>キタダケソウ</t>
  </si>
  <si>
    <t>カザグルマ</t>
  </si>
  <si>
    <t>トウゴクサバノオ</t>
  </si>
  <si>
    <t>セツブンソウ</t>
  </si>
  <si>
    <t>ミスミソウ</t>
  </si>
  <si>
    <t>オキナグサ</t>
  </si>
  <si>
    <t>コキツネノボタン</t>
  </si>
  <si>
    <t>グンナイキンポウゲ</t>
  </si>
  <si>
    <t>ユズリハ</t>
  </si>
  <si>
    <t>ユズリハ科</t>
  </si>
  <si>
    <t>ヤシャビシャク</t>
  </si>
  <si>
    <t>スグリ科</t>
  </si>
  <si>
    <t>トガスグリ</t>
  </si>
  <si>
    <t>ハナネコノメ</t>
  </si>
  <si>
    <t>コガネネコノメソウ</t>
  </si>
  <si>
    <t>コチャルメルソウ</t>
  </si>
  <si>
    <t>ヤワタソウ</t>
  </si>
  <si>
    <t>シコタンソウ</t>
  </si>
  <si>
    <t>タコノアシ</t>
  </si>
  <si>
    <t>タコノアシ科</t>
  </si>
  <si>
    <t>アリノトウグサ</t>
  </si>
  <si>
    <t>アリノトウグサ科</t>
  </si>
  <si>
    <t>ムラサキモメンヅル</t>
  </si>
  <si>
    <t>シロウマオウギ</t>
  </si>
  <si>
    <t>レンリソウ</t>
  </si>
  <si>
    <t>ハゴロモグサ</t>
  </si>
  <si>
    <t>キンロバイ</t>
  </si>
  <si>
    <t>ウラジロキンバイ</t>
  </si>
  <si>
    <t>ミヤマモミジイチゴ</t>
  </si>
  <si>
    <t>タテヤマキンバイ</t>
  </si>
  <si>
    <t>ハコネグミ</t>
  </si>
  <si>
    <t>グミ科</t>
  </si>
  <si>
    <t>ヨコグラノキ</t>
  </si>
  <si>
    <t>クロウメモドキ科</t>
  </si>
  <si>
    <t>シラヒゲソウ</t>
  </si>
  <si>
    <t>ニシキギ科</t>
  </si>
  <si>
    <t>レンゲイワヤナギ</t>
  </si>
  <si>
    <t>ヤナギ科</t>
  </si>
  <si>
    <t>ミヤマスミレ</t>
  </si>
  <si>
    <t>ミソハギ</t>
  </si>
  <si>
    <t>ミソハギ科</t>
  </si>
  <si>
    <t>コオニビシ</t>
    <phoneticPr fontId="4"/>
  </si>
  <si>
    <t>ゴンズイ</t>
  </si>
  <si>
    <t>ミツバウツギ科</t>
  </si>
  <si>
    <t>モクゲンジ</t>
  </si>
  <si>
    <t>ムクロジ科</t>
  </si>
  <si>
    <t>ムクロジ科</t>
    <rPh sb="4" eb="5">
      <t>カ</t>
    </rPh>
    <phoneticPr fontId="6"/>
  </si>
  <si>
    <t>シロウマナズナ</t>
  </si>
  <si>
    <t>マツグミ</t>
  </si>
  <si>
    <t>モウセンゴケ</t>
  </si>
  <si>
    <t>モウセンゴケ科</t>
  </si>
  <si>
    <t>タカネビランジ</t>
  </si>
  <si>
    <t>ミヤマハナシノブ</t>
  </si>
  <si>
    <t>ハナシノブ科</t>
  </si>
  <si>
    <t>イワウチワ</t>
    <phoneticPr fontId="4"/>
  </si>
  <si>
    <t>イワウメ科</t>
  </si>
  <si>
    <t>アシタカツツジ</t>
  </si>
  <si>
    <t>ツルアリドオシ</t>
    <phoneticPr fontId="4"/>
  </si>
  <si>
    <t>シロバナイナモリソウ</t>
  </si>
  <si>
    <t>ハルリンドウ</t>
  </si>
  <si>
    <t>エゾリンドウ</t>
  </si>
  <si>
    <t>ムラサキセンブリ</t>
  </si>
  <si>
    <t>キキョウ科</t>
  </si>
  <si>
    <t>コカモメヅル</t>
  </si>
  <si>
    <t>キョウチクトウ科</t>
  </si>
  <si>
    <t>フナバラソウ</t>
  </si>
  <si>
    <t>ツルガシワ</t>
  </si>
  <si>
    <t>タチガシワ</t>
  </si>
  <si>
    <t>サワルリソウ</t>
  </si>
  <si>
    <t>ムラサキ</t>
  </si>
  <si>
    <t>マメダオシ</t>
  </si>
  <si>
    <t>絶滅危惧１A類（CR）</t>
    <rPh sb="0" eb="2">
      <t>ゼツメツ</t>
    </rPh>
    <rPh sb="2" eb="4">
      <t>キグ</t>
    </rPh>
    <rPh sb="6" eb="7">
      <t>ルイ</t>
    </rPh>
    <phoneticPr fontId="5"/>
  </si>
  <si>
    <t>ヒルガオ科</t>
  </si>
  <si>
    <t>イヌノフグリ</t>
  </si>
  <si>
    <t>ゴマノハグサ</t>
  </si>
  <si>
    <t>ニシキゴロモ</t>
  </si>
  <si>
    <t>キセワタ</t>
  </si>
  <si>
    <t>マネキグサ</t>
  </si>
  <si>
    <t>キレハマネキグサ</t>
  </si>
  <si>
    <t>カリガネソウ</t>
  </si>
  <si>
    <t>ヤマウツボ</t>
  </si>
  <si>
    <t>タカネママコナ</t>
  </si>
  <si>
    <t>エゾシオガマ</t>
  </si>
  <si>
    <t>キヨスミウツボ</t>
  </si>
  <si>
    <t>ヒキヨモギ</t>
  </si>
  <si>
    <t>ホウオウシャジン</t>
  </si>
  <si>
    <t>バアソブ</t>
  </si>
  <si>
    <t>タカネヤハズハハコ</t>
  </si>
  <si>
    <t>キタダケヨモギ</t>
  </si>
  <si>
    <t>タウコギ</t>
  </si>
  <si>
    <t>エゾムカシヨモギ</t>
  </si>
  <si>
    <t>オオモミジガサ</t>
  </si>
  <si>
    <t>ヒメヒゴタイ</t>
  </si>
  <si>
    <t>キクアザミ</t>
  </si>
  <si>
    <t>チシマヒョウタンボク</t>
  </si>
  <si>
    <t>ニッコウヒョウタンボク</t>
  </si>
  <si>
    <t>ハヤザキヒョウタンボク</t>
  </si>
  <si>
    <t>コウグイスカグラ</t>
  </si>
  <si>
    <t>オオヒョウタンボク</t>
  </si>
  <si>
    <t>ヤマナシウマノミツバ</t>
  </si>
  <si>
    <t>アスヒカズラ</t>
  </si>
  <si>
    <t>ミヤマウラジロ</t>
  </si>
  <si>
    <t>アマクサシダ</t>
  </si>
  <si>
    <t>オオバノハチジョウシダ</t>
  </si>
  <si>
    <t>ナヨシダ</t>
  </si>
  <si>
    <t>コモチシダ</t>
  </si>
  <si>
    <t>シシガシラ科</t>
  </si>
  <si>
    <t>ハシゴシダ</t>
  </si>
  <si>
    <t>カラフトメンマ</t>
  </si>
  <si>
    <t>ホテイシダ</t>
  </si>
  <si>
    <t>サジラン</t>
  </si>
  <si>
    <t>シキミ</t>
  </si>
  <si>
    <t>ミカン科</t>
  </si>
  <si>
    <t>マツブサ科</t>
  </si>
  <si>
    <t>サネカズラ</t>
  </si>
  <si>
    <t>カギガタアオイ</t>
  </si>
  <si>
    <t>カナクギノキ</t>
  </si>
  <si>
    <t>クスノキ科</t>
  </si>
  <si>
    <t>カゴノキ</t>
  </si>
  <si>
    <t>アギナシ</t>
  </si>
  <si>
    <t>オモダカ科</t>
  </si>
  <si>
    <t>フトヒルムシロ</t>
  </si>
  <si>
    <t>エビネ</t>
  </si>
  <si>
    <t>ギンラン</t>
  </si>
  <si>
    <t>サイハイラン</t>
  </si>
  <si>
    <t>アオチドリ</t>
  </si>
  <si>
    <t>カモメラン</t>
  </si>
  <si>
    <t>オニノヤガラ</t>
  </si>
  <si>
    <t>テガタチドリ</t>
  </si>
  <si>
    <t>ジガバチソウ</t>
  </si>
  <si>
    <t>ヒメムヨウラン</t>
  </si>
  <si>
    <t>タカネフタバラン</t>
  </si>
  <si>
    <t>ヨウラクラン</t>
  </si>
  <si>
    <t>ミズチドリ</t>
  </si>
  <si>
    <t>ヤマサギソウ</t>
  </si>
  <si>
    <t>ヒトツボクロ</t>
  </si>
  <si>
    <t>キツネノカミソリ</t>
  </si>
  <si>
    <t>キチジョウソウ</t>
  </si>
  <si>
    <t>クサスギカズラ科</t>
  </si>
  <si>
    <t>ハナミョウガ</t>
  </si>
  <si>
    <t>ショウガ科</t>
  </si>
  <si>
    <t>クモマスズメノヒエ</t>
  </si>
  <si>
    <t>イグサ科</t>
  </si>
  <si>
    <t>カサスゲ</t>
  </si>
  <si>
    <t>カンガレイ</t>
  </si>
  <si>
    <t>マツカサススキ</t>
  </si>
  <si>
    <t>リシリカニツリ</t>
  </si>
  <si>
    <t>ヤマブキソウ</t>
  </si>
  <si>
    <t>キタザワブシ</t>
  </si>
  <si>
    <t>バイカモ</t>
  </si>
  <si>
    <t>ツメレンゲ</t>
  </si>
  <si>
    <t>イヌハギ</t>
  </si>
  <si>
    <t>カナウツギ</t>
  </si>
  <si>
    <t>リンボク</t>
  </si>
  <si>
    <t>サンショウバラ</t>
  </si>
  <si>
    <t>イタビカズラ</t>
  </si>
  <si>
    <t>スダジイ</t>
  </si>
  <si>
    <t>ブナ科</t>
  </si>
  <si>
    <t>アカガシ</t>
  </si>
  <si>
    <t>ハシバミ</t>
  </si>
  <si>
    <t>カバノキ科</t>
  </si>
  <si>
    <t>オオヤマカタバミ</t>
  </si>
  <si>
    <t>カタバミ科</t>
  </si>
  <si>
    <t>ヒトツバハギ</t>
  </si>
  <si>
    <t>ミカンソウ科</t>
  </si>
  <si>
    <t>コマイワヤナギ</t>
  </si>
  <si>
    <t>シライヤナギ</t>
  </si>
  <si>
    <t>コミヤマスミレ</t>
  </si>
  <si>
    <t>アサマフウロ</t>
  </si>
  <si>
    <t>フウロソウ科</t>
  </si>
  <si>
    <t>エゾミソハギ</t>
  </si>
  <si>
    <t>カラコギカエデ</t>
  </si>
  <si>
    <t>カラスザンショウ</t>
  </si>
  <si>
    <t>フユザンショウ</t>
  </si>
  <si>
    <t>クモマナズナ</t>
  </si>
  <si>
    <t>オオビランジ</t>
  </si>
  <si>
    <t>ウメウツギ</t>
  </si>
  <si>
    <t>アジサイ科</t>
  </si>
  <si>
    <t>クリンソウ</t>
  </si>
  <si>
    <t>サクラソウ</t>
  </si>
  <si>
    <t>ヒコサンヒメシャラ</t>
  </si>
  <si>
    <t>ツバキ科</t>
  </si>
  <si>
    <t>コハクウンボク</t>
  </si>
  <si>
    <t>エゴノキ科</t>
  </si>
  <si>
    <t>イワナンテン</t>
  </si>
  <si>
    <t>ダイセンミツバツツジ</t>
  </si>
  <si>
    <t>シロヤシオ</t>
  </si>
  <si>
    <t>ハコネコメツツジ</t>
  </si>
  <si>
    <t>ヤマトグサ</t>
  </si>
  <si>
    <t>スズサイコ</t>
  </si>
  <si>
    <t>ハシドイ</t>
  </si>
  <si>
    <t>カイジンドウ</t>
  </si>
  <si>
    <t>ミゾコウジュ</t>
  </si>
  <si>
    <t>ハンカイシオガマ</t>
  </si>
  <si>
    <t>フウリンウメモドキ</t>
  </si>
  <si>
    <t>モチノキ科</t>
  </si>
  <si>
    <t>イワシャジン</t>
  </si>
  <si>
    <t>タカアザミ</t>
  </si>
  <si>
    <t>カワラニガナ</t>
  </si>
  <si>
    <t>オカオグルマ</t>
  </si>
  <si>
    <t>タカネコウリンカ</t>
  </si>
  <si>
    <t>オナモミ</t>
  </si>
  <si>
    <t>絶滅危惧Ⅱ類（VU)</t>
    <rPh sb="0" eb="6">
      <t>ゼツメツキグニルイ</t>
    </rPh>
    <phoneticPr fontId="5"/>
  </si>
  <si>
    <t>ゴマキ</t>
    <phoneticPr fontId="4"/>
  </si>
  <si>
    <t>レンプクソウ科</t>
  </si>
  <si>
    <t>ツルカノコソウ</t>
  </si>
  <si>
    <t>キバナウツギ</t>
  </si>
  <si>
    <t>サンショウモ</t>
  </si>
  <si>
    <t>ハカタシダ</t>
  </si>
  <si>
    <t>オシャグジデンダ</t>
  </si>
  <si>
    <t>ウラシマソウ</t>
  </si>
  <si>
    <t>ヘラオモダカ</t>
  </si>
  <si>
    <t>アマナ</t>
  </si>
  <si>
    <t>ホザキイチヨウラン</t>
  </si>
  <si>
    <t>ミヤマモジズリ</t>
  </si>
  <si>
    <t>ゼンテイカ</t>
  </si>
  <si>
    <t>ワスレグサ科</t>
  </si>
  <si>
    <t>ヒメイズイ</t>
  </si>
  <si>
    <t>ヒナスゲ</t>
  </si>
  <si>
    <t>ハマスゲ</t>
  </si>
  <si>
    <t>ツルシロカネソウ</t>
  </si>
  <si>
    <t>フッキソウ</t>
  </si>
  <si>
    <t>ツゲ科</t>
  </si>
  <si>
    <t>ヤマシャクヤク</t>
  </si>
  <si>
    <t>ジンジソウ</t>
  </si>
  <si>
    <t>イワユキノシタ</t>
  </si>
  <si>
    <t>エゾノコリンゴ</t>
  </si>
  <si>
    <t>アオナシ</t>
  </si>
  <si>
    <t>ハンノキ</t>
  </si>
  <si>
    <t>ヤエガワカンバ</t>
  </si>
  <si>
    <t>ヒメスミレサイシン</t>
  </si>
  <si>
    <t>カイフウロ</t>
  </si>
  <si>
    <t>オオバボダイジュ</t>
  </si>
  <si>
    <t>アオイ科</t>
  </si>
  <si>
    <t>フジハタザオ</t>
  </si>
  <si>
    <t>コンロンソウ</t>
  </si>
  <si>
    <t>クモイコザクラ</t>
  </si>
  <si>
    <t>バイカツツジ</t>
  </si>
  <si>
    <t>センブリ</t>
  </si>
  <si>
    <t>クサタチバナ</t>
  </si>
  <si>
    <t>カワヂシャ</t>
  </si>
  <si>
    <t>ヒメハッカ</t>
  </si>
  <si>
    <t>キキョウ</t>
  </si>
  <si>
    <t>コウリンカ</t>
  </si>
  <si>
    <t>ナカミシシラン</t>
  </si>
  <si>
    <t>ウスヒメワラビ</t>
  </si>
  <si>
    <t>センジョウデンダ</t>
  </si>
  <si>
    <t>キレハオオクボシダ</t>
  </si>
  <si>
    <t>絶滅危惧１B類（EN）</t>
    <rPh sb="0" eb="4">
      <t>ゼツメツキグ</t>
    </rPh>
    <rPh sb="6" eb="7">
      <t>ルイ</t>
    </rPh>
    <phoneticPr fontId="5"/>
  </si>
  <si>
    <t>マイヅルテンナンショウ</t>
    <phoneticPr fontId="4"/>
  </si>
  <si>
    <t>ヤナギスブタ</t>
  </si>
  <si>
    <t>イトトリゲモ</t>
  </si>
  <si>
    <t>ヒメイバラモ</t>
  </si>
  <si>
    <t>イトイバラモ</t>
  </si>
  <si>
    <t>ツツイトモ</t>
  </si>
  <si>
    <t>ヒロハノアマナ</t>
  </si>
  <si>
    <t>キンセイラン</t>
  </si>
  <si>
    <t>ナツエビネ</t>
  </si>
  <si>
    <t>ミズトンボ</t>
  </si>
  <si>
    <t>ショウキラン</t>
  </si>
  <si>
    <t>アサツキ</t>
  </si>
  <si>
    <t>ヒラギシスゲ</t>
  </si>
  <si>
    <t>アワボスゲ</t>
  </si>
  <si>
    <t>カラフトイワスゲ</t>
  </si>
  <si>
    <t>ハマヒエガエリ</t>
  </si>
  <si>
    <t>アワガエリ</t>
  </si>
  <si>
    <t>イネ科</t>
    <rPh sb="2" eb="3">
      <t>カ</t>
    </rPh>
    <phoneticPr fontId="6"/>
  </si>
  <si>
    <t>ツルキケマン</t>
  </si>
  <si>
    <t>ナガミノツルキケマン</t>
  </si>
  <si>
    <t>オサバグサ</t>
  </si>
  <si>
    <t>オオレイジンソウ</t>
  </si>
  <si>
    <t>ヒロハノカワラサイコ</t>
  </si>
  <si>
    <t>チチブミネバリ</t>
  </si>
  <si>
    <t>ヒメキカシグサ</t>
  </si>
  <si>
    <t>絶滅危惧１A類（CR)</t>
    <rPh sb="0" eb="2">
      <t>ゼツメツ</t>
    </rPh>
    <rPh sb="2" eb="4">
      <t>キグ</t>
    </rPh>
    <rPh sb="6" eb="7">
      <t>ルイ</t>
    </rPh>
    <phoneticPr fontId="5"/>
  </si>
  <si>
    <t>ミズキカシグサ</t>
  </si>
  <si>
    <t>ヒメヤナギラン（キタダケヤナギラン）</t>
    <phoneticPr fontId="4"/>
  </si>
  <si>
    <t>ウスゲチョウジタデ</t>
  </si>
  <si>
    <t>準絶滅危惧（NT)</t>
    <rPh sb="0" eb="1">
      <t>ジュン</t>
    </rPh>
    <rPh sb="1" eb="3">
      <t>ゼツメツ</t>
    </rPh>
    <rPh sb="3" eb="5">
      <t>キグ</t>
    </rPh>
    <phoneticPr fontId="5"/>
  </si>
  <si>
    <t>キバナハタザオ</t>
  </si>
  <si>
    <t>オオサクラソウ</t>
  </si>
  <si>
    <t>エゾイチヤクソウ</t>
  </si>
  <si>
    <t>準絶滅危惧（EN)</t>
    <rPh sb="0" eb="5">
      <t>ジュンゼツメツキグ</t>
    </rPh>
    <phoneticPr fontId="5"/>
  </si>
  <si>
    <t>クサナギオゴケ</t>
  </si>
  <si>
    <t>ナンバンギセル</t>
  </si>
  <si>
    <t>イズハハコ</t>
  </si>
  <si>
    <t>キンギンボク</t>
  </si>
  <si>
    <t>タカネマツムシソウ</t>
  </si>
  <si>
    <t>種名</t>
    <rPh sb="0" eb="2">
      <t>シュメイ</t>
    </rPh>
    <phoneticPr fontId="4"/>
  </si>
  <si>
    <t>2017環境省RDB</t>
    <rPh sb="4" eb="7">
      <t>カンキョウショウ</t>
    </rPh>
    <phoneticPr fontId="5"/>
  </si>
  <si>
    <t>2005山梨県RDB</t>
    <rPh sb="4" eb="7">
      <t>ヤマナシケン</t>
    </rPh>
    <phoneticPr fontId="4"/>
  </si>
  <si>
    <t>2018山梨県RDB</t>
    <rPh sb="4" eb="7">
      <t>ヤマナシケン</t>
    </rPh>
    <phoneticPr fontId="4"/>
  </si>
  <si>
    <t>オコジョ</t>
  </si>
  <si>
    <t>ニホンイタチ</t>
  </si>
  <si>
    <t>ハタネズミ</t>
    <phoneticPr fontId="5"/>
  </si>
  <si>
    <t>ヤチネズミ</t>
  </si>
  <si>
    <t>ユビナガコウモリ</t>
  </si>
  <si>
    <t>ミズラモグラ</t>
    <phoneticPr fontId="5"/>
  </si>
  <si>
    <t>N</t>
    <phoneticPr fontId="5"/>
  </si>
  <si>
    <t>ツキノワグマ</t>
  </si>
  <si>
    <t>ニホンノウサギ</t>
  </si>
  <si>
    <t>ムササビ</t>
  </si>
  <si>
    <t>ニホンリス</t>
  </si>
  <si>
    <t>コテングコウモリ</t>
  </si>
  <si>
    <t>ヒメホオヒゲコウモリ</t>
    <phoneticPr fontId="5"/>
  </si>
  <si>
    <t>コキクガシラコウモリ</t>
  </si>
  <si>
    <t>キクガシラコウモリ</t>
  </si>
  <si>
    <t>コウベモグラ</t>
  </si>
  <si>
    <t>カワネズミ</t>
  </si>
  <si>
    <t>カヤネズミ</t>
  </si>
  <si>
    <t>NT</t>
    <phoneticPr fontId="5"/>
  </si>
  <si>
    <t>ニホンモモンガ</t>
  </si>
  <si>
    <t>ヤマネ</t>
  </si>
  <si>
    <t>テングコウモリ</t>
  </si>
  <si>
    <t>モモジロコウモリ</t>
  </si>
  <si>
    <t>ヒナコウモリ</t>
  </si>
  <si>
    <t>ニホンウサギコウモリ</t>
  </si>
  <si>
    <t>オヒキコウモリ</t>
  </si>
  <si>
    <t>ノレンコウモリ</t>
  </si>
  <si>
    <t>カグヤコウモリ</t>
  </si>
  <si>
    <t>ヤマコウモリ</t>
  </si>
  <si>
    <t>アズミトガリネズミ</t>
  </si>
  <si>
    <t>チチブコウモリ</t>
  </si>
  <si>
    <t>モリアブラコウモリ</t>
  </si>
  <si>
    <t>クビワコウモリ</t>
  </si>
  <si>
    <t>種名</t>
    <rPh sb="0" eb="1">
      <t>シュ</t>
    </rPh>
    <rPh sb="1" eb="2">
      <t>メイ</t>
    </rPh>
    <phoneticPr fontId="5"/>
  </si>
  <si>
    <t>種 名</t>
    <rPh sb="0" eb="1">
      <t>シュ</t>
    </rPh>
    <rPh sb="2" eb="3">
      <t>メイ</t>
    </rPh>
    <phoneticPr fontId="9"/>
  </si>
  <si>
    <t>ライチョウ</t>
    <phoneticPr fontId="9"/>
  </si>
  <si>
    <t>イヌワシ</t>
    <phoneticPr fontId="9"/>
  </si>
  <si>
    <t>チゴモズ</t>
    <phoneticPr fontId="9"/>
  </si>
  <si>
    <t>オオヨシゴイ</t>
    <phoneticPr fontId="9"/>
  </si>
  <si>
    <t>ミゾゴイ</t>
    <phoneticPr fontId="9"/>
  </si>
  <si>
    <t>タマシギ</t>
    <phoneticPr fontId="9"/>
  </si>
  <si>
    <t>チュウヒ</t>
    <phoneticPr fontId="9"/>
  </si>
  <si>
    <t>クマタカ</t>
    <phoneticPr fontId="9"/>
  </si>
  <si>
    <t>コノハズク</t>
    <phoneticPr fontId="9"/>
  </si>
  <si>
    <t>アカショウビン</t>
    <phoneticPr fontId="9"/>
  </si>
  <si>
    <t>ブッポウソウ</t>
    <phoneticPr fontId="9"/>
  </si>
  <si>
    <t>アカモズ</t>
    <phoneticPr fontId="9"/>
  </si>
  <si>
    <t>ヨシゴイ</t>
    <phoneticPr fontId="9"/>
  </si>
  <si>
    <t>ヨタカ</t>
    <phoneticPr fontId="9"/>
  </si>
  <si>
    <t>シロチドリ</t>
    <phoneticPr fontId="9"/>
  </si>
  <si>
    <t>オオジシギ</t>
    <phoneticPr fontId="9"/>
  </si>
  <si>
    <t>コアジサシ</t>
    <phoneticPr fontId="9"/>
  </si>
  <si>
    <t>ハチクマ</t>
    <phoneticPr fontId="9"/>
  </si>
  <si>
    <t>ハイタカ</t>
    <phoneticPr fontId="9"/>
  </si>
  <si>
    <t>オオコノハズク</t>
    <phoneticPr fontId="9"/>
  </si>
  <si>
    <t>トラフズク</t>
    <phoneticPr fontId="9"/>
  </si>
  <si>
    <t>ハヤブサ</t>
    <phoneticPr fontId="9"/>
  </si>
  <si>
    <t>ウズラ</t>
    <phoneticPr fontId="9"/>
  </si>
  <si>
    <t>ミミカイツブリ</t>
    <phoneticPr fontId="9"/>
  </si>
  <si>
    <t>ツミ</t>
    <phoneticPr fontId="9"/>
  </si>
  <si>
    <t>オオタカ</t>
    <phoneticPr fontId="9"/>
  </si>
  <si>
    <t>サシバ</t>
    <phoneticPr fontId="9"/>
  </si>
  <si>
    <t>フクロウ</t>
    <phoneticPr fontId="9"/>
  </si>
  <si>
    <t>アオバズク</t>
    <phoneticPr fontId="9"/>
  </si>
  <si>
    <t>コミミズク</t>
    <phoneticPr fontId="9"/>
  </si>
  <si>
    <t>ヤマセミ</t>
    <phoneticPr fontId="9"/>
  </si>
  <si>
    <t>コチョウゲンボウ</t>
    <phoneticPr fontId="9"/>
  </si>
  <si>
    <t>サンショウクイ</t>
    <phoneticPr fontId="9"/>
  </si>
  <si>
    <t>サンコウチョウ</t>
    <phoneticPr fontId="9"/>
  </si>
  <si>
    <t>コシアカツバメ</t>
    <phoneticPr fontId="9"/>
  </si>
  <si>
    <t>キレンジャク</t>
    <phoneticPr fontId="9"/>
  </si>
  <si>
    <t>ヒレンジャク</t>
    <phoneticPr fontId="9"/>
  </si>
  <si>
    <t>マミジロ</t>
    <phoneticPr fontId="9"/>
  </si>
  <si>
    <t>トラツグミ</t>
    <phoneticPr fontId="9"/>
  </si>
  <si>
    <t>ミヤマホオジロ</t>
    <phoneticPr fontId="9"/>
  </si>
  <si>
    <t>ノジコ</t>
    <phoneticPr fontId="9"/>
  </si>
  <si>
    <t>トモエガモ</t>
    <phoneticPr fontId="9"/>
  </si>
  <si>
    <t>クイナ</t>
    <phoneticPr fontId="9"/>
  </si>
  <si>
    <t>ヒクイナ</t>
    <phoneticPr fontId="9"/>
  </si>
  <si>
    <t>ハリオアマツバメ</t>
    <phoneticPr fontId="9"/>
  </si>
  <si>
    <t>ヤマシギ</t>
    <phoneticPr fontId="9"/>
  </si>
  <si>
    <t>アオシギ</t>
    <phoneticPr fontId="9"/>
  </si>
  <si>
    <t>ミサゴ</t>
    <phoneticPr fontId="9"/>
  </si>
  <si>
    <t>オジロワシ</t>
    <phoneticPr fontId="9"/>
  </si>
  <si>
    <t>オオワシ</t>
    <phoneticPr fontId="9"/>
  </si>
  <si>
    <t>ハイイロチュウヒ</t>
    <phoneticPr fontId="9"/>
  </si>
  <si>
    <t>オオアカゲラ</t>
    <phoneticPr fontId="9"/>
  </si>
  <si>
    <t>ヤイロチョウ</t>
    <phoneticPr fontId="9"/>
  </si>
  <si>
    <t>キバシリ</t>
    <phoneticPr fontId="9"/>
  </si>
  <si>
    <t>ベニヒワ</t>
    <phoneticPr fontId="9"/>
  </si>
  <si>
    <t>オオマシコ</t>
    <phoneticPr fontId="9"/>
  </si>
  <si>
    <t>イスカ</t>
    <phoneticPr fontId="9"/>
  </si>
  <si>
    <t>クロジ</t>
    <phoneticPr fontId="9"/>
  </si>
  <si>
    <t>コジュリン</t>
    <phoneticPr fontId="9"/>
  </si>
  <si>
    <t>科名</t>
    <rPh sb="0" eb="2">
      <t>カメイ</t>
    </rPh>
    <phoneticPr fontId="4"/>
  </si>
  <si>
    <t>イシガメ科</t>
    <rPh sb="4" eb="5">
      <t>カ</t>
    </rPh>
    <phoneticPr fontId="4"/>
  </si>
  <si>
    <t>ニホンイシガメ</t>
    <phoneticPr fontId="4"/>
  </si>
  <si>
    <t>ナミヘビ科</t>
    <rPh sb="4" eb="5">
      <t>カ</t>
    </rPh>
    <phoneticPr fontId="4"/>
  </si>
  <si>
    <t>シマヘビ</t>
    <phoneticPr fontId="4"/>
  </si>
  <si>
    <t>タカチホヘビ科</t>
    <rPh sb="6" eb="7">
      <t>カ</t>
    </rPh>
    <phoneticPr fontId="4"/>
  </si>
  <si>
    <t>タカチホヘビ</t>
    <phoneticPr fontId="4"/>
  </si>
  <si>
    <t>シロマダラ</t>
    <phoneticPr fontId="4"/>
  </si>
  <si>
    <t>サンショウウオ科</t>
    <rPh sb="7" eb="8">
      <t>カ</t>
    </rPh>
    <phoneticPr fontId="4"/>
  </si>
  <si>
    <t>アカイシサンショウウオ</t>
    <phoneticPr fontId="4"/>
  </si>
  <si>
    <t>イモリ科</t>
    <rPh sb="3" eb="4">
      <t>カ</t>
    </rPh>
    <phoneticPr fontId="4"/>
  </si>
  <si>
    <t>アカハライモリ</t>
    <phoneticPr fontId="4"/>
  </si>
  <si>
    <t>ヒダサンショウウオ</t>
    <phoneticPr fontId="4"/>
  </si>
  <si>
    <t>アカガエル科</t>
    <rPh sb="5" eb="6">
      <t>カ</t>
    </rPh>
    <phoneticPr fontId="4"/>
  </si>
  <si>
    <t>トノサマガエル</t>
    <phoneticPr fontId="4"/>
  </si>
  <si>
    <t>ネバタゴガエル</t>
    <phoneticPr fontId="4"/>
  </si>
  <si>
    <t>ナガレタゴガエル</t>
    <phoneticPr fontId="4"/>
  </si>
  <si>
    <t>アユカケ</t>
    <phoneticPr fontId="4"/>
  </si>
  <si>
    <t>ドジョウ科</t>
    <rPh sb="4" eb="5">
      <t>カ</t>
    </rPh>
    <phoneticPr fontId="4"/>
  </si>
  <si>
    <t>ホトケドジョウ</t>
    <phoneticPr fontId="4"/>
  </si>
  <si>
    <t>メダカ科</t>
    <rPh sb="3" eb="4">
      <t>カ</t>
    </rPh>
    <phoneticPr fontId="4"/>
  </si>
  <si>
    <t>ミナミメダカ</t>
    <phoneticPr fontId="4"/>
  </si>
  <si>
    <t>サケ科</t>
    <rPh sb="2" eb="3">
      <t>カ</t>
    </rPh>
    <phoneticPr fontId="4"/>
  </si>
  <si>
    <t>ヤツメウナギ科</t>
    <rPh sb="6" eb="7">
      <t>カ</t>
    </rPh>
    <phoneticPr fontId="4"/>
  </si>
  <si>
    <t>ウナギ科</t>
    <rPh sb="3" eb="4">
      <t>カ</t>
    </rPh>
    <phoneticPr fontId="4"/>
  </si>
  <si>
    <t>ニホンウナギ</t>
    <phoneticPr fontId="4"/>
  </si>
  <si>
    <t>コイ科</t>
    <rPh sb="2" eb="3">
      <t>カ</t>
    </rPh>
    <phoneticPr fontId="4"/>
  </si>
  <si>
    <t>ヤマナカハヤ</t>
    <phoneticPr fontId="4"/>
  </si>
  <si>
    <t>ドジョウ</t>
    <phoneticPr fontId="4"/>
  </si>
  <si>
    <t>ハゼ科</t>
    <rPh sb="2" eb="3">
      <t>カ</t>
    </rPh>
    <phoneticPr fontId="4"/>
  </si>
  <si>
    <t>ボウズハゼ</t>
    <phoneticPr fontId="4"/>
  </si>
  <si>
    <t>カジカ科</t>
    <rPh sb="3" eb="4">
      <t>カ</t>
    </rPh>
    <phoneticPr fontId="4"/>
  </si>
  <si>
    <t>コマクサ</t>
    <phoneticPr fontId="4"/>
  </si>
  <si>
    <t>ヒシ</t>
    <phoneticPr fontId="4"/>
  </si>
  <si>
    <t>ミズアオイ</t>
    <phoneticPr fontId="4"/>
  </si>
  <si>
    <t>ケシ科</t>
    <phoneticPr fontId="4"/>
  </si>
  <si>
    <t>ミズアオイ科</t>
    <rPh sb="5" eb="6">
      <t>カ</t>
    </rPh>
    <phoneticPr fontId="4"/>
  </si>
  <si>
    <t>ミソハギ科</t>
    <phoneticPr fontId="4"/>
  </si>
  <si>
    <t>◯</t>
    <phoneticPr fontId="4"/>
  </si>
  <si>
    <t>◯</t>
    <phoneticPr fontId="4"/>
  </si>
  <si>
    <t>改定版山梨県レッドリスト（昆虫類）</t>
    <rPh sb="0" eb="3">
      <t>カイテイバン</t>
    </rPh>
    <rPh sb="3" eb="6">
      <t>ヤマナシケン</t>
    </rPh>
    <rPh sb="13" eb="15">
      <t>コンチュウ</t>
    </rPh>
    <rPh sb="15" eb="16">
      <t>ルイ</t>
    </rPh>
    <phoneticPr fontId="9"/>
  </si>
  <si>
    <t>環境省2017</t>
    <rPh sb="0" eb="3">
      <t>カンキョウショウ</t>
    </rPh>
    <phoneticPr fontId="9"/>
  </si>
  <si>
    <t>絶滅（EX)</t>
    <rPh sb="0" eb="2">
      <t>ゼツメツ</t>
    </rPh>
    <phoneticPr fontId="9"/>
  </si>
  <si>
    <t>ウラナミジャノメ日本本土亜種</t>
    <rPh sb="8" eb="10">
      <t>ニッポン</t>
    </rPh>
    <phoneticPr fontId="9"/>
  </si>
  <si>
    <t>Ypthima multistriata niphonica</t>
  </si>
  <si>
    <t>ヒョウモンモドキ</t>
  </si>
  <si>
    <t>Melitaea scotosia</t>
  </si>
  <si>
    <t>オオウラギンヒョウモン</t>
    <phoneticPr fontId="9"/>
  </si>
  <si>
    <t>Fabriciana nerippe</t>
  </si>
  <si>
    <t>絶滅危惧ⅠA類（CR）</t>
  </si>
  <si>
    <t>タカネキマダラセセリ赤石山脈亜種</t>
    <rPh sb="10" eb="12">
      <t>アカイシ</t>
    </rPh>
    <rPh sb="12" eb="14">
      <t>サンミャク</t>
    </rPh>
    <phoneticPr fontId="9"/>
  </si>
  <si>
    <t>Carterocephalus palaemon akaishianus</t>
  </si>
  <si>
    <t>ゴマシジミ関東・中部亜種</t>
    <rPh sb="5" eb="7">
      <t>カントウ</t>
    </rPh>
    <phoneticPr fontId="9"/>
  </si>
  <si>
    <t>Phengaris teleius kazamoto</t>
  </si>
  <si>
    <t>シルビアシジミ</t>
    <phoneticPr fontId="9"/>
  </si>
  <si>
    <t>Zizina emelina</t>
  </si>
  <si>
    <t>ツマグロキチョウ</t>
  </si>
  <si>
    <t>Eurema laeta betheseba</t>
  </si>
  <si>
    <t>チャマダラセセリ</t>
  </si>
  <si>
    <t>Pyrgus maculatus maculatus</t>
  </si>
  <si>
    <t>ギフチョウ</t>
  </si>
  <si>
    <t>Luehdorfia japonica</t>
  </si>
  <si>
    <t>コヒョウモンモドキ</t>
  </si>
  <si>
    <t>Melitaea ambigua niphona</t>
  </si>
  <si>
    <t>絶滅危惧ⅠB類（EN）</t>
  </si>
  <si>
    <t>コヒョウモン</t>
    <phoneticPr fontId="9"/>
  </si>
  <si>
    <t>Brenthis ino tigroides</t>
    <phoneticPr fontId="9"/>
  </si>
  <si>
    <t>－</t>
    <phoneticPr fontId="9"/>
  </si>
  <si>
    <t>ホシチャバネセセリ</t>
  </si>
  <si>
    <t>Aeromachus inachus inachus</t>
  </si>
  <si>
    <t>クロシジミ</t>
  </si>
  <si>
    <t>Niphanda fusca</t>
  </si>
  <si>
    <t>クロヒカゲモドキ</t>
    <phoneticPr fontId="9"/>
  </si>
  <si>
    <t>Lethe marginalis</t>
  </si>
  <si>
    <t>キマダラルリツバメ</t>
  </si>
  <si>
    <t>Spindasis takanonis</t>
  </si>
  <si>
    <t>カラスシジミ</t>
    <phoneticPr fontId="9"/>
  </si>
  <si>
    <t>Fixsenia w-album fentoni</t>
    <phoneticPr fontId="9"/>
  </si>
  <si>
    <t>－</t>
    <phoneticPr fontId="9"/>
  </si>
  <si>
    <t>ミヤマシジミ</t>
  </si>
  <si>
    <t>Plebejus argyrognomon praeterinsularis</t>
  </si>
  <si>
    <t>アカセセリ</t>
  </si>
  <si>
    <t>Hesperia florinda florinda</t>
  </si>
  <si>
    <t>スジグロチャバネセセリ名義タイプ亜種</t>
    <rPh sb="11" eb="13">
      <t>ミョウギ</t>
    </rPh>
    <rPh sb="16" eb="18">
      <t>アシュ</t>
    </rPh>
    <phoneticPr fontId="9"/>
  </si>
  <si>
    <t>Thymelicus leoninus leoninus</t>
  </si>
  <si>
    <t>ミヤマシロチョウ</t>
  </si>
  <si>
    <t>Aporia hippia japonica</t>
  </si>
  <si>
    <t>クモマベニヒカゲ本州亜種</t>
  </si>
  <si>
    <t>Erebia ligea takanonis</t>
  </si>
  <si>
    <t>ウラジャノメ</t>
    <phoneticPr fontId="9"/>
  </si>
  <si>
    <t>Lopinga achine achinoides</t>
    <phoneticPr fontId="9"/>
  </si>
  <si>
    <t>フタスジチョウ中部地方亜種</t>
    <rPh sb="7" eb="9">
      <t>チュウブ</t>
    </rPh>
    <rPh sb="9" eb="11">
      <t>チホウ</t>
    </rPh>
    <rPh sb="11" eb="13">
      <t>アシュ</t>
    </rPh>
    <phoneticPr fontId="9"/>
  </si>
  <si>
    <t>Neptis rivularis insularum</t>
    <phoneticPr fontId="9"/>
  </si>
  <si>
    <t>絶滅危惧Ⅱ類（VU）</t>
  </si>
  <si>
    <t>オオヒカゲ</t>
    <phoneticPr fontId="9"/>
  </si>
  <si>
    <t>Ninguta schrenckii</t>
    <phoneticPr fontId="9"/>
  </si>
  <si>
    <t>ヒョウモンチョウ本州中部亜種</t>
    <phoneticPr fontId="9"/>
  </si>
  <si>
    <t>Brenthis daphne rabdia</t>
  </si>
  <si>
    <t>キマダラモドキ</t>
  </si>
  <si>
    <t>Kirinia fentoni</t>
  </si>
  <si>
    <t>ヒメシジミ本州・九州亜種</t>
  </si>
  <si>
    <t>Plebejus argus micrargus</t>
  </si>
  <si>
    <t>ヒメシロチョウ</t>
  </si>
  <si>
    <t>Leptidea amurensis</t>
  </si>
  <si>
    <t>ウスイロオナガシジミ</t>
  </si>
  <si>
    <t>Antigius butleri butleri</t>
    <phoneticPr fontId="9"/>
  </si>
  <si>
    <t>アサマシジミ本州亜種</t>
    <rPh sb="6" eb="8">
      <t>ホンシュウ</t>
    </rPh>
    <phoneticPr fontId="9"/>
  </si>
  <si>
    <t>Plebejus subsolanus yaginus</t>
  </si>
  <si>
    <t>ギンイチモンジセセリ</t>
  </si>
  <si>
    <t>Leptalina unicolor</t>
  </si>
  <si>
    <t>ヘリグロチャバネセセリ</t>
    <phoneticPr fontId="9"/>
  </si>
  <si>
    <t>Thymelicus sylvaticus sylvaticus</t>
  </si>
  <si>
    <t>クロツバメシジミ東日本亜種</t>
  </si>
  <si>
    <t>Tongeia fischeri japonica</t>
  </si>
  <si>
    <t>ベニヒカゲ本州亜種</t>
  </si>
  <si>
    <t>Erebia neriene niphonica</t>
  </si>
  <si>
    <t>クモマツマキチョウ八ヶ岳・南アルプス亜種</t>
    <rPh sb="13" eb="14">
      <t>ミナミ</t>
    </rPh>
    <phoneticPr fontId="9"/>
  </si>
  <si>
    <t>Anthocharis cardamines hayashii</t>
  </si>
  <si>
    <t>準絶滅危惧（NT）</t>
  </si>
  <si>
    <t>ウラギンスジヒョウモン</t>
  </si>
  <si>
    <t>Argyronome laodice japonica</t>
  </si>
  <si>
    <t>ヒメギフチョウ本州亜種</t>
  </si>
  <si>
    <t>Luehdorfia puziloi inexpecta</t>
  </si>
  <si>
    <t>オオチャバネセセリ</t>
    <phoneticPr fontId="9"/>
  </si>
  <si>
    <t>Polytremis pellucida pellucida</t>
    <phoneticPr fontId="9"/>
  </si>
  <si>
    <t>ヤマキチョウ</t>
  </si>
  <si>
    <t>Gonepteryx maxima maxima</t>
  </si>
  <si>
    <t>情報不足（DD）</t>
  </si>
  <si>
    <t>オオイチモンジ</t>
  </si>
  <si>
    <t>Limenitis populi jezoensis</t>
  </si>
  <si>
    <t>コヒオドシ</t>
    <phoneticPr fontId="9"/>
  </si>
  <si>
    <t>Aglais urticae connexa</t>
    <phoneticPr fontId="9"/>
  </si>
  <si>
    <t>要注目種（N）</t>
    <rPh sb="0" eb="1">
      <t>ヨウ</t>
    </rPh>
    <rPh sb="1" eb="3">
      <t>チュウモク</t>
    </rPh>
    <rPh sb="3" eb="4">
      <t>シュ</t>
    </rPh>
    <phoneticPr fontId="9"/>
  </si>
  <si>
    <t>オオムラサキ</t>
  </si>
  <si>
    <t>Sasakia charonda charonda</t>
  </si>
  <si>
    <t>キリシマミドリシジミ</t>
    <phoneticPr fontId="9"/>
  </si>
  <si>
    <t>Chrysozephyrus ataxus kirishimaensis</t>
    <phoneticPr fontId="9"/>
  </si>
  <si>
    <t>ヒサマツミドリシジミ</t>
    <phoneticPr fontId="9"/>
  </si>
  <si>
    <t>Chrysozephyrus hisamatsusanus</t>
    <phoneticPr fontId="9"/>
  </si>
  <si>
    <t>モンシロチョウ南アルプス高地個体群</t>
    <rPh sb="7" eb="8">
      <t>ミナミ</t>
    </rPh>
    <rPh sb="12" eb="14">
      <t>コウチ</t>
    </rPh>
    <rPh sb="14" eb="17">
      <t>コタイグン</t>
    </rPh>
    <phoneticPr fontId="9"/>
  </si>
  <si>
    <t>絶滅危惧Ⅰ類（CR＋EN）</t>
    <phoneticPr fontId="9"/>
  </si>
  <si>
    <t>マエアカヒトリ</t>
    <phoneticPr fontId="9"/>
  </si>
  <si>
    <t>Aloa lactinea</t>
  </si>
  <si>
    <t>ウスクモヨトウ</t>
    <phoneticPr fontId="9"/>
  </si>
  <si>
    <t>Pabulatrix pabulatricula</t>
  </si>
  <si>
    <t>スキバホウジャク</t>
  </si>
  <si>
    <t>Hemaris radians</t>
  </si>
  <si>
    <t>ベニモンマダラ本土亜種</t>
  </si>
  <si>
    <t>Zygaena niphona niphona</t>
  </si>
  <si>
    <t>エゾオオバコヤガ</t>
  </si>
  <si>
    <t>ハスオビカバエダシャク</t>
  </si>
  <si>
    <t>Pseudaspilates obliquizona</t>
  </si>
  <si>
    <t>オビグロスズメ</t>
  </si>
  <si>
    <t>Sphinx crassistriga crassistriga</t>
  </si>
  <si>
    <t>－</t>
    <phoneticPr fontId="9"/>
  </si>
  <si>
    <t>イブキスズメ</t>
  </si>
  <si>
    <t>Hyles gallii</t>
  </si>
  <si>
    <t>クワヤマエグリシャチホコ</t>
  </si>
  <si>
    <t>Ptilodon kuwayamae</t>
  </si>
  <si>
    <t>ウスジロドクガ</t>
  </si>
  <si>
    <t>Calliteara virginea</t>
  </si>
  <si>
    <t>ミヤマキシタバ</t>
  </si>
  <si>
    <t>Catocala ella ella</t>
    <phoneticPr fontId="9"/>
  </si>
  <si>
    <t>ヒメシロシタバ</t>
  </si>
  <si>
    <t>Catocala nagioides</t>
  </si>
  <si>
    <t>ヒメトガリヨトウ</t>
    <phoneticPr fontId="9"/>
  </si>
  <si>
    <t>Gortyna basalipunctata</t>
  </si>
  <si>
    <t>ミチノクキリガ</t>
    <phoneticPr fontId="9"/>
  </si>
  <si>
    <t>Cosmia mali</t>
  </si>
  <si>
    <t>シロオビヨトウ</t>
  </si>
  <si>
    <t>Hadena (Hydena) compta armeriae</t>
  </si>
  <si>
    <t>ムラサキウスモンヤガ　</t>
  </si>
  <si>
    <t>Cerastis leucographa</t>
  </si>
  <si>
    <t>キハダカノコ</t>
  </si>
  <si>
    <t>Amata germana germana</t>
  </si>
  <si>
    <t>ルリハダホソクロバ</t>
    <phoneticPr fontId="9"/>
  </si>
  <si>
    <t>Rhagades pruni esmeralda</t>
  </si>
  <si>
    <t>タケウチエダシャク</t>
  </si>
  <si>
    <t>ヒメスズメ</t>
  </si>
  <si>
    <t>Deilephila askoldensis</t>
  </si>
  <si>
    <t>ギンボシシャチホコ</t>
  </si>
  <si>
    <t>Rosama cinnamomea</t>
  </si>
  <si>
    <t>ウスズミケンモン</t>
  </si>
  <si>
    <t>Acronicta (Hylonycta) carbonaria</t>
  </si>
  <si>
    <t>ホシヒメセダカモクメ</t>
  </si>
  <si>
    <t>Cucullia fraudatrix</t>
  </si>
  <si>
    <t>ミスジキリガ</t>
  </si>
  <si>
    <t>Jodia sericea</t>
  </si>
  <si>
    <t>フジシロミャクヨトウ</t>
  </si>
  <si>
    <t>Sideridis kitti</t>
  </si>
  <si>
    <t>コハイイロヨトウ</t>
  </si>
  <si>
    <t>ホソアオバヤガ</t>
  </si>
  <si>
    <t>Actebia praecox</t>
  </si>
  <si>
    <t>クシヒゲモンヤガ　</t>
  </si>
  <si>
    <t>Lycophotia cissigma</t>
  </si>
  <si>
    <t>アサマウスモンヤガ</t>
  </si>
  <si>
    <t>Xestia descripta</t>
  </si>
  <si>
    <t>フサヒゲルリカミキリ</t>
  </si>
  <si>
    <t>Agapanthia japonica</t>
  </si>
  <si>
    <t>オオヒラタトックリゴミムシ</t>
  </si>
  <si>
    <t>Oodes virens</t>
  </si>
  <si>
    <t>カワラハンミョウ</t>
    <phoneticPr fontId="9"/>
  </si>
  <si>
    <t>Chaetodera laetescripta</t>
  </si>
  <si>
    <t>オニホソコバネカミキリ</t>
    <phoneticPr fontId="9"/>
  </si>
  <si>
    <t>Necydalis (Necydalis) gigantea gigantea</t>
  </si>
  <si>
    <t>オオチャイロハナムグリ</t>
    <phoneticPr fontId="9"/>
  </si>
  <si>
    <t>Osmoderma opicum</t>
  </si>
  <si>
    <t>ダイコクコガネ</t>
  </si>
  <si>
    <t>Copris ochus</t>
  </si>
  <si>
    <t>クロゲンゴロウ</t>
  </si>
  <si>
    <t>Cybister brevis</t>
  </si>
  <si>
    <t>ヌバタマノクロアトキリゴミムシ</t>
    <phoneticPr fontId="9"/>
  </si>
  <si>
    <t>Setolebia nubatama</t>
    <phoneticPr fontId="9"/>
  </si>
  <si>
    <t>オオクワガタ</t>
  </si>
  <si>
    <t>Dorcus hopei binodulosus</t>
  </si>
  <si>
    <t>オオルリハムシ</t>
    <phoneticPr fontId="9"/>
  </si>
  <si>
    <t xml:space="preserve">Chrysolina virgata </t>
  </si>
  <si>
    <t>ゲンゴロウ</t>
  </si>
  <si>
    <t>Cybister japonicus</t>
  </si>
  <si>
    <t>シマゲンゴロウ</t>
  </si>
  <si>
    <t>Prodaticus bowringii</t>
  </si>
  <si>
    <t>コガタガムシ</t>
  </si>
  <si>
    <t>Hydrophilus bilineatus cashimirensis</t>
  </si>
  <si>
    <t>ヨツボシカミキリ</t>
  </si>
  <si>
    <t>Stenygrinum quadrinotatum</t>
  </si>
  <si>
    <t>アカムネハナカミキリ</t>
  </si>
  <si>
    <t>Macropidonia ruficollis</t>
  </si>
  <si>
    <t>アカマダラハナムグリ</t>
    <phoneticPr fontId="9"/>
  </si>
  <si>
    <t>Poecilophilides rusticola</t>
  </si>
  <si>
    <t>DD</t>
    <phoneticPr fontId="9"/>
  </si>
  <si>
    <t>ガムシ</t>
  </si>
  <si>
    <t>Hydrophilus acuminatus</t>
  </si>
  <si>
    <t>オオアオカミキリ</t>
    <phoneticPr fontId="9"/>
  </si>
  <si>
    <t>Chloridolum (Chloridolum) thaliodes</t>
  </si>
  <si>
    <t>ケブカマルクビカミキリ</t>
    <phoneticPr fontId="9"/>
  </si>
  <si>
    <t>Atimia okayamensis</t>
    <phoneticPr fontId="9"/>
  </si>
  <si>
    <t>キベリカタビロハナカミキリ</t>
    <phoneticPr fontId="9"/>
  </si>
  <si>
    <t>Pachyta erebia erebia</t>
    <phoneticPr fontId="9"/>
  </si>
  <si>
    <t>トラフカミキリ</t>
    <phoneticPr fontId="9"/>
  </si>
  <si>
    <t>Xylotrechus chinensis chinensis</t>
  </si>
  <si>
    <t>ヒゲナガゴマフカミキリ</t>
    <phoneticPr fontId="9"/>
  </si>
  <si>
    <t>Palimna liturata</t>
    <phoneticPr fontId="9"/>
  </si>
  <si>
    <t>ヒメビロウドカミキリ</t>
  </si>
  <si>
    <t>Acalolepta degener</t>
  </si>
  <si>
    <t>アサカミキリ</t>
  </si>
  <si>
    <t>Thyestilla gebleri</t>
  </si>
  <si>
    <t>フタスジカタビロハナカミキリ</t>
    <phoneticPr fontId="9"/>
  </si>
  <si>
    <t>Brachyta bifasciata japonica</t>
    <phoneticPr fontId="9"/>
  </si>
  <si>
    <t>ゴホンダイコクコガネ</t>
    <phoneticPr fontId="9"/>
  </si>
  <si>
    <t>Copris (Copris) acutidens</t>
  </si>
  <si>
    <t>ヒラタクワガタ</t>
    <phoneticPr fontId="9"/>
  </si>
  <si>
    <t>Dorcus titanus pilifer</t>
    <phoneticPr fontId="9"/>
  </si>
  <si>
    <t>ミズスマシ</t>
  </si>
  <si>
    <t>Gyrinus japonicus</t>
  </si>
  <si>
    <t>カラフトホソコバネカミキリ</t>
    <phoneticPr fontId="9"/>
  </si>
  <si>
    <t>Molorchus(Molorcus) ikedai</t>
    <phoneticPr fontId="9"/>
  </si>
  <si>
    <t>コガムシ</t>
  </si>
  <si>
    <t>Hydrochara affinis</t>
  </si>
  <si>
    <t>クロズジュウジアトキリゴミムシ</t>
    <phoneticPr fontId="9"/>
  </si>
  <si>
    <t>Lebia cruxminor</t>
    <phoneticPr fontId="9"/>
  </si>
  <si>
    <t>カワラゴミムシ</t>
    <phoneticPr fontId="9"/>
  </si>
  <si>
    <t>Omophron aequalis</t>
    <phoneticPr fontId="9"/>
  </si>
  <si>
    <t>－</t>
    <phoneticPr fontId="9"/>
  </si>
  <si>
    <t>アカアシオオアオカミキリ</t>
    <phoneticPr fontId="9"/>
  </si>
  <si>
    <t>Chloridolum (Parachloridolum) japonicum</t>
  </si>
  <si>
    <t>ハッチョウトンボ</t>
    <phoneticPr fontId="9"/>
  </si>
  <si>
    <t>Nannophya pygmaea</t>
    <phoneticPr fontId="9"/>
  </si>
  <si>
    <t>絶滅危惧ⅠB類（EN）</t>
    <phoneticPr fontId="9"/>
  </si>
  <si>
    <t>モートンイトトンボ</t>
  </si>
  <si>
    <t>Mortonagrion selenion</t>
  </si>
  <si>
    <t>マダラヤンマ</t>
    <phoneticPr fontId="9"/>
  </si>
  <si>
    <t>Aeschna mixta soneharai</t>
  </si>
  <si>
    <t>トラフトンボ</t>
    <phoneticPr fontId="9"/>
  </si>
  <si>
    <t>Epitheca marginata</t>
    <phoneticPr fontId="9"/>
  </si>
  <si>
    <t>ムカシヤンマ</t>
    <phoneticPr fontId="9"/>
  </si>
  <si>
    <t>Tanypteryx pryeri</t>
    <phoneticPr fontId="9"/>
  </si>
  <si>
    <t>ムカシトンボ</t>
    <phoneticPr fontId="9"/>
  </si>
  <si>
    <t>Epiophlebia superstes</t>
    <phoneticPr fontId="9"/>
  </si>
  <si>
    <t>キトンボ</t>
    <phoneticPr fontId="9"/>
  </si>
  <si>
    <t>Sympetrum croceolum</t>
    <phoneticPr fontId="9"/>
  </si>
  <si>
    <t>サラサヤンマ</t>
    <phoneticPr fontId="9"/>
  </si>
  <si>
    <t>アオハダトンボ</t>
  </si>
  <si>
    <t>Calopteryx japonica</t>
  </si>
  <si>
    <t>オオトラフトンボ</t>
    <phoneticPr fontId="9"/>
  </si>
  <si>
    <t>Epitheca bimaculata sibirica</t>
    <phoneticPr fontId="9"/>
  </si>
  <si>
    <t>チョウトンボ</t>
    <phoneticPr fontId="9"/>
  </si>
  <si>
    <t>Rhyothemis fuliginosa</t>
    <phoneticPr fontId="9"/>
  </si>
  <si>
    <t>エゾトンボ</t>
    <phoneticPr fontId="9"/>
  </si>
  <si>
    <t xml:space="preserve">Somatochlora viridiaenea </t>
    <phoneticPr fontId="9"/>
  </si>
  <si>
    <t>オオイトトンボ</t>
    <phoneticPr fontId="9"/>
  </si>
  <si>
    <t>オジロサナエ</t>
    <phoneticPr fontId="9"/>
  </si>
  <si>
    <t>Stylogomphus suzukii</t>
    <phoneticPr fontId="9"/>
  </si>
  <si>
    <t>コサナエ</t>
    <phoneticPr fontId="9"/>
  </si>
  <si>
    <t>Trigomphus melampus</t>
    <phoneticPr fontId="9"/>
  </si>
  <si>
    <t>ヤブヤンマ</t>
    <phoneticPr fontId="9"/>
  </si>
  <si>
    <t>Polycanthagyna melanictera</t>
    <phoneticPr fontId="9"/>
  </si>
  <si>
    <t>タガメ</t>
  </si>
  <si>
    <t>Kirkaldyia deyrolli</t>
    <phoneticPr fontId="9"/>
  </si>
  <si>
    <t>コオイムシ</t>
  </si>
  <si>
    <t>Appasus japonicus</t>
  </si>
  <si>
    <t>ミカドミンミン（ミンミンゼミ地域個体群）</t>
    <rPh sb="14" eb="16">
      <t>チイキ</t>
    </rPh>
    <rPh sb="16" eb="19">
      <t>コタイグン</t>
    </rPh>
    <phoneticPr fontId="9"/>
  </si>
  <si>
    <t>フジジガバチ</t>
  </si>
  <si>
    <t>Ammophila atripes japonica</t>
  </si>
  <si>
    <t>エゾアカヤマアリ</t>
  </si>
  <si>
    <t>Formica yessensis</t>
  </si>
  <si>
    <t>ニッポンハナダカバチ</t>
  </si>
  <si>
    <t>Bembix niponica</t>
  </si>
  <si>
    <t>ウマノオバチ</t>
  </si>
  <si>
    <t>Euurobracon yokahamae</t>
  </si>
  <si>
    <t>ウスリーマルハナバチ</t>
  </si>
  <si>
    <t>Bombus ussurensis</t>
  </si>
  <si>
    <t>アカハネバッタ</t>
    <phoneticPr fontId="9"/>
  </si>
  <si>
    <t>Celes akitanus</t>
  </si>
  <si>
    <t>準絶滅危惧（NT）</t>
    <phoneticPr fontId="9"/>
  </si>
  <si>
    <t>クツワムシ</t>
    <phoneticPr fontId="9"/>
  </si>
  <si>
    <t>Mecopoda niponensis</t>
    <phoneticPr fontId="9"/>
  </si>
  <si>
    <t>要注目地域個体群（NLP)</t>
    <rPh sb="0" eb="1">
      <t>ヨウ</t>
    </rPh>
    <rPh sb="1" eb="3">
      <t>チュウモク</t>
    </rPh>
    <rPh sb="3" eb="5">
      <t>チイキ</t>
    </rPh>
    <rPh sb="5" eb="8">
      <t>コタイグン</t>
    </rPh>
    <phoneticPr fontId="9"/>
  </si>
  <si>
    <t>ヤツコバネヒナバッタ（コバネヒナバッタ八ヶ岳亜種）</t>
    <rPh sb="19" eb="22">
      <t>ヤツガタケ</t>
    </rPh>
    <rPh sb="22" eb="24">
      <t>アシュ</t>
    </rPh>
    <phoneticPr fontId="9"/>
  </si>
  <si>
    <t>Chorthippus fallax yatsuanus</t>
    <phoneticPr fontId="9"/>
  </si>
  <si>
    <t>アカイシコバネヒナバッタ（コバネヒナバッタ赤石山脈亜種）</t>
    <rPh sb="21" eb="23">
      <t>アカイシ</t>
    </rPh>
    <rPh sb="23" eb="25">
      <t>サンミャク</t>
    </rPh>
    <rPh sb="25" eb="27">
      <t>アシュ</t>
    </rPh>
    <phoneticPr fontId="9"/>
  </si>
  <si>
    <t>Chorthippus fallax akaishicus</t>
    <phoneticPr fontId="9"/>
  </si>
  <si>
    <t>フジコバネヒナバッタ（コバネヒナバッタ富士山亜種）</t>
    <rPh sb="19" eb="22">
      <t>フジサン</t>
    </rPh>
    <rPh sb="22" eb="24">
      <t>アシュ</t>
    </rPh>
    <phoneticPr fontId="9"/>
  </si>
  <si>
    <t>Chorthippus fallax ssp.</t>
    <phoneticPr fontId="9"/>
  </si>
  <si>
    <t>ヒメケヅメカ</t>
  </si>
  <si>
    <t xml:space="preserve">Symmerus akikoae </t>
  </si>
  <si>
    <t>タカネキアシナガレアシナガバエ</t>
  </si>
  <si>
    <t xml:space="preserve">Diostracus nakanishii </t>
  </si>
  <si>
    <t>DD</t>
    <phoneticPr fontId="4"/>
  </si>
  <si>
    <t>Calanthe tricarinata Lindl.</t>
  </si>
  <si>
    <t>Pecteilis radiata (Thunb.) Raf.</t>
  </si>
  <si>
    <t>Pogonia japonica Rchb.f.</t>
  </si>
  <si>
    <t>Eupatorium japonicum Thunb.</t>
  </si>
  <si>
    <t>Huperzia miyoshiana (Makino) Ching</t>
  </si>
  <si>
    <t>Lycopodium alpinum L.</t>
  </si>
  <si>
    <t>Phlegmariurus cryptomerinus (Maxim.) Satou</t>
  </si>
  <si>
    <t>Psilotum nudum (L.) P.Beauv.</t>
  </si>
  <si>
    <t>Botrychium lanceolatum (S.G.Gmel.) Ångstr.</t>
  </si>
  <si>
    <t>Azolla japonica (Franch. et Sav.) Franch. et Sav. ex Nakai</t>
  </si>
  <si>
    <t>Marsilea quadrifolia L.</t>
  </si>
  <si>
    <t>Antrophyum obovatum Baker</t>
  </si>
  <si>
    <t>Cheilanthes argentea (S.G.Gmel.) Kunze</t>
  </si>
  <si>
    <t>Cryptogramma stelleri (S.G.Gmel.) Prantl</t>
  </si>
  <si>
    <t>Monachosorum maximowiczii (Baker) Hayata</t>
  </si>
  <si>
    <t>Gymnocarpium robertianum (Hoffm.) Newm.</t>
  </si>
  <si>
    <t>Asplenium ruta-muraria L.</t>
  </si>
  <si>
    <t>Asplenium scolopendrium L.</t>
  </si>
  <si>
    <t>Woodsia macrochlaena Mett. ex Kuhn</t>
  </si>
  <si>
    <t>Woodsia subcordata Turcz.</t>
  </si>
  <si>
    <t>Athyrium atkinsonii Bedd.</t>
  </si>
  <si>
    <t>Diplazium wichurae (Mett.) Diels  var. wichurae</t>
  </si>
  <si>
    <t>Thelypteris beddomei (Baker) Ching</t>
  </si>
  <si>
    <t>Hypodematium crenatum (Forssk.) Kuhn  subsp. fauriei (Kodama) K.Iwats.</t>
  </si>
  <si>
    <t>Dryopteris atrata (Wall. ex Kunze) Ching</t>
  </si>
  <si>
    <t>Polystichum lonchitis (L.) Roth ex Roem.</t>
  </si>
  <si>
    <t>Polystichum rigens Tagawa</t>
  </si>
  <si>
    <t>Polystichum x pseudocraspedosorum Seriz.</t>
  </si>
  <si>
    <t>Micropolypodium okuboi (Yatabe) Hayata</t>
  </si>
  <si>
    <t>Neolepisorus ensatus (Thunb.) Ching</t>
  </si>
  <si>
    <t>Pleurosoriopsis makinoi (Maxim. ex Makino) Fomin</t>
  </si>
  <si>
    <t>Picea koyamae Shiras.</t>
  </si>
  <si>
    <t>Symplocarpus nipponicus Makino</t>
  </si>
  <si>
    <t>Veratrum maackii Regel f. atropurpureum (Honda) T.Shimizu</t>
  </si>
  <si>
    <t>Fritillaria kaiensis Naruh.</t>
  </si>
  <si>
    <t>Fritillaria koidzumiana Ohwi</t>
  </si>
  <si>
    <t>Gagea japonica Pascher</t>
  </si>
  <si>
    <t>Lilium japonicum Houtt. var. japonicum</t>
  </si>
  <si>
    <t>Tricyrtis ishiiana (Kitag. et T.Koyama) Ohwi et Okuyama var. surugensis T.Yamaz.</t>
  </si>
  <si>
    <t>Androcorys pusillus (Ohwi et Fukuy.) Masam.</t>
  </si>
  <si>
    <t>Bletilla striata (Thunb.) Rchb.f. var. striata</t>
  </si>
  <si>
    <t>Calanthe alpina Hook.f. ex Lindl. var. schlechteri (H.Hara) F.Maek.</t>
  </si>
  <si>
    <t>Calypso bulbosa (L.) Oakes var. speciosa (Schltr.) Makino</t>
  </si>
  <si>
    <t>Cephalanthera erecta (Thunb.) Blume var. subaphylla (Miyabe et Kudô) Ohwi</t>
  </si>
  <si>
    <t>Chondradenia fauriei (Finet) Sawada ex F.Maek.</t>
  </si>
  <si>
    <t>Cypripedium macranthos Sw. var. macranthos</t>
  </si>
  <si>
    <t>Cypripedium macranthos Sw. var. speciosum (Rolfe) Koidz.</t>
  </si>
  <si>
    <t>Cypripedium yatabeanum Makino</t>
  </si>
  <si>
    <t>Ephippianthus sawadanus (F.Maek.) Ohwi ex Masam. et Satomi</t>
  </si>
  <si>
    <t>Epipactis thunbergii A.Gray</t>
  </si>
  <si>
    <t>Epipogium aphyllum Sw.</t>
  </si>
  <si>
    <t>Epipogium japonicum Makino</t>
  </si>
  <si>
    <t>Goodyera pendula Maxim.</t>
  </si>
  <si>
    <t>Kuhlhasseltia nakaiana (F.Maek.) Ormerod</t>
  </si>
  <si>
    <t>Liparis fujisanensis F.Maek. ex Konta et S.Matsumoto</t>
  </si>
  <si>
    <t>Liparis japonica (Miq.) Maxim.</t>
  </si>
  <si>
    <t>Myrmechis japonica (Rchb.f.) Rolfe</t>
  </si>
  <si>
    <t>Neottianthe fujisanensis (Sugim.) F.Maek.</t>
  </si>
  <si>
    <t>Oreorchis indica (Lindl.) Hook.f.</t>
  </si>
  <si>
    <t>Platanthera fuscescens (L.) Kraenzl.</t>
  </si>
  <si>
    <t>Platanthera hyperborea (L.) Lindl.</t>
  </si>
  <si>
    <t>Platanthera sachalinensis F.Schmidt</t>
  </si>
  <si>
    <t>Ponerorchis graminifolia Rchb.f. var. graminifolia</t>
  </si>
  <si>
    <t>Taeniophyllum glandulosum Blume</t>
  </si>
  <si>
    <t>Yoania amagiensis Nakai et F.Maek.</t>
  </si>
  <si>
    <t>Iris gracilipes A.Gray</t>
  </si>
  <si>
    <t>Sparganium erectum L. var. erectum</t>
  </si>
  <si>
    <t>Sparganium japonicum Rothert</t>
  </si>
  <si>
    <t>Carex capricornis Meinsh. ex Maxim.</t>
  </si>
  <si>
    <t>Carex flavocuspis Franch. et Sav.</t>
  </si>
  <si>
    <t>Carex lehmannii Drejer</t>
  </si>
  <si>
    <t>Eriophorum gracile K.Koch</t>
  </si>
  <si>
    <t>Scirpus fuirenoides Maxim.</t>
  </si>
  <si>
    <t>Scirpus karuisawensis Makino</t>
  </si>
  <si>
    <t>Lophatherum gracile Brongn.</t>
  </si>
  <si>
    <t>Poa glauca Vahl var. glauca</t>
  </si>
  <si>
    <t>Poa glauca Vahl var. kitadakensis (Ohwi) Ohwi</t>
  </si>
  <si>
    <t>Stipa alpina (F.Schmidt) Petrov</t>
  </si>
  <si>
    <t>Trisetum koidzumianum Ohwi</t>
  </si>
  <si>
    <t>Aconitum senanense Nakai subsp. senanense var. isidzukae (Nakai) Kadota</t>
  </si>
  <si>
    <t>Caltha palustris L. var. nipponica H.Hara</t>
  </si>
  <si>
    <t>Enemion raddeanum Regel</t>
  </si>
  <si>
    <t>Ranunculus kitadakeanus Ohwi</t>
  </si>
  <si>
    <t>Thalictrum alpinum L. var. stipitatum Y.Yabe</t>
  </si>
  <si>
    <t>Paeonia obovata Maxim.</t>
  </si>
  <si>
    <t>Saxifraga cernua L.</t>
  </si>
  <si>
    <t>Sedum hakonense Makino</t>
  </si>
  <si>
    <t>Crotalaria sessiliflora L.</t>
  </si>
  <si>
    <t>Polygala tatarinowii Regel</t>
  </si>
  <si>
    <t>Potentilla fruticosa L. f. mandshurica (Maxim.) Rehder</t>
  </si>
  <si>
    <t>Spiraea nipponica Maxim. var. nipponica</t>
  </si>
  <si>
    <t>Broussonetia papyrifera (L.) L'Hér. ex Vent.</t>
  </si>
  <si>
    <t>Viola orientalis (Maxim.) W.Becker</t>
  </si>
  <si>
    <t>Linum stelleroides Planch.</t>
  </si>
  <si>
    <t>Epilobium platystigmatosum C.B.Rob.</t>
  </si>
  <si>
    <t>Arabis serrata Franch. et Sav. var. japonica (H.Boissieu) Ohwi f. grandiflora (Nakai) Ohwi</t>
  </si>
  <si>
    <t>Arabis tanakana Makino</t>
  </si>
  <si>
    <t>Dontostemon dentatus (Bunge) Ledeb. var. dentatus</t>
  </si>
  <si>
    <t>Draba kitadakensis Koidz.</t>
  </si>
  <si>
    <t>Balanophora nipponica Makino</t>
  </si>
  <si>
    <t>Loranthus tanakae Franch. et Sav.</t>
  </si>
  <si>
    <t>Cerastium pauciflorum Steven ex Ser. var. amurense (Regel) M.Mizush.</t>
  </si>
  <si>
    <t>Silene uralensis (Rupr.) Bocquet</t>
  </si>
  <si>
    <t>Stellaria ruscifolia Pall. ex Schltdl .</t>
  </si>
  <si>
    <t>Phytolacca acinosa Roxb.</t>
    <phoneticPr fontId="6"/>
  </si>
  <si>
    <t>Primula modesta Bisset et S.Moore subsp. modesta (Bisset et S.Moore) Pax var. modesta</t>
  </si>
  <si>
    <t>Rhododendron indicum (L.) Sweet</t>
  </si>
  <si>
    <t>Rhododendron lasiophyllum (Nakai) Yonek. var. lasiophyllum comb.nud.</t>
  </si>
  <si>
    <t>Damnacanthus indicus C.F.Gaertn. subsp. indicus</t>
  </si>
  <si>
    <t>Comastoma pulmonarium (Turcz.) Toyok. subsp. sectum (Satake) Toyok.</t>
  </si>
  <si>
    <t>Gentianopsis yabei (Takeda et H.Hara) Ma ex Toyok. var. akaisiensis T.Yamaz.</t>
  </si>
  <si>
    <t>Lomatogonium carinthiacum (Wulfen) Rchb.</t>
  </si>
  <si>
    <t>Pterygocalyx volubilis Maxim.</t>
  </si>
  <si>
    <t>Swertia perennis L. subsp. cuspidata (Maxim.) H.Hara</t>
  </si>
  <si>
    <t>Eritrichium nipponicum Makino var. nipponicum</t>
  </si>
  <si>
    <t>Physaliastrum japonicum (Franch. et Sav.) Honda</t>
  </si>
  <si>
    <t>Fraxinus mandshurica Rupr.</t>
  </si>
  <si>
    <t>Varonica ovata Nakai subsp. kiusiana (Furumi) Albach var. kitadakemontana (T.Yamaz.) Yonek.</t>
  </si>
  <si>
    <t>Ajuga shikotanensis Miyabe et Tatew.</t>
  </si>
  <si>
    <t>Aeginetia sinensis G.Beck</t>
  </si>
  <si>
    <t>Boschniakia rossica (Cham. et Schltdl.) B.Fedtsch.</t>
  </si>
  <si>
    <t>Orobanche coerulescens Stephan ex Willd.</t>
  </si>
  <si>
    <t>Pinguicula vulgaris L. var. macroceras (Pall. ex Link) Herder</t>
  </si>
  <si>
    <t>Utricularia x japonica Makino</t>
  </si>
  <si>
    <t>Anaphalis sinica Hance var. pernivea T.Shimizu</t>
  </si>
  <si>
    <t>Artemisia glomerata Ledeb.</t>
  </si>
  <si>
    <t>Carpesium macrocephalum Franch. et Sav.</t>
  </si>
  <si>
    <t>Crepidiastrum chelidoniifolium (Makino) Pak et Kawano</t>
  </si>
  <si>
    <t>Erigeron thunbergii A.Gray subsp. thunbergii</t>
  </si>
  <si>
    <t>Ixeris chinensis (Thunb.) Nakai subsp. strigosa (H.Lév. et Vaniot) Kitam.</t>
  </si>
  <si>
    <t>Pseudognaphalium hypoleucum (DC.) Hilliard et B.L.Burtt</t>
  </si>
  <si>
    <t>Saussurea amabilis Kitam.</t>
  </si>
  <si>
    <t>Linnaea borealis L.</t>
  </si>
  <si>
    <t>Lonicera alpigena L. subsp. glehnii (F.Schmidt) H.Hara var. watanabeana (Makino) H.Hara</t>
  </si>
  <si>
    <t>Lonicera caerulea L. subsp. edulis (Regel) Hultén var. emphyllocalyx (Makim.) Nakai</t>
  </si>
  <si>
    <t>Triosteum pinnatifidum Maxim.</t>
  </si>
  <si>
    <t>Zabelia integrifolia (Koidz.) Makino ex Ikuse et S.Kuros.</t>
  </si>
  <si>
    <t>Cicuta virosa L.</t>
  </si>
  <si>
    <t>Heracleum lanatum Michx. subsp. akasimontanum (Koidz.) Kitam.</t>
  </si>
  <si>
    <t>Huperzia selago (L.) Bernh. ex Schrank et C.F.P.Mart.</t>
  </si>
  <si>
    <t>Equisetum hyemale L.  subsp. hyemale</t>
  </si>
  <si>
    <t>Botrychium lunaria (L.) Sw.</t>
  </si>
  <si>
    <t>Ophioglossum vulgatum L.</t>
  </si>
  <si>
    <t>Cystopteris sudetica A.Braun et Milde  var. sudetica</t>
  </si>
  <si>
    <t>Gymnocarpium dryopteris (L.) Newman</t>
  </si>
  <si>
    <t>Gymnocarpium oyamense (Baker) Ching</t>
  </si>
  <si>
    <t>Asplenium capillipes Makino</t>
  </si>
  <si>
    <t>Asplenium pseudowilfordii Tagawa</t>
  </si>
  <si>
    <t>Asplenium trichomanes L.  subsp. quadrivalens D.E.Mey.</t>
  </si>
  <si>
    <t>Asplenium tripteropus Nakai</t>
  </si>
  <si>
    <t>Asplenium viride Huds.</t>
  </si>
  <si>
    <t>Woodsia glabella R.Br. ex Richards.</t>
  </si>
  <si>
    <t>Deparia lancea (Thunb.) Fraser-Jenk.</t>
  </si>
  <si>
    <t>Phegopteris bukoensis (Tagawa) Tagawa</t>
  </si>
  <si>
    <t>Arachniodes amabilis (Blume) Tindale  var. fimbriata K.Iwats.</t>
  </si>
  <si>
    <t>Arachniodes nipponica (Rosenst.) Ohwi</t>
  </si>
  <si>
    <t>Polystichum lachenense (Hook.) Bedd.</t>
  </si>
  <si>
    <t xml:space="preserve">Polystichum tsus-simense (Hook.) J.Sm. </t>
  </si>
  <si>
    <t>Goniophlebium niponicum (Mett.) Bedd.</t>
  </si>
  <si>
    <t>Loxogramme grammitoides (Baker) C.Chr.</t>
  </si>
  <si>
    <t>Pyrrosia lingua (Thunb.) Farw.</t>
  </si>
  <si>
    <t>Picea maximowiczii Regel ex Carrière</t>
  </si>
  <si>
    <t>Juniperus chinensis L. var. sargentii A.Henry</t>
  </si>
  <si>
    <t>Cryptomeria japonica (L.f.) D.Don</t>
  </si>
  <si>
    <t>Nymphaea tetragona Georgi</t>
  </si>
  <si>
    <t>Asarum blumei Duch.</t>
  </si>
  <si>
    <t>Asarum nipponicum F.Maek. var. nipponicum</t>
  </si>
  <si>
    <t>Tofieldia coccinea Richards. var. coccinea</t>
  </si>
  <si>
    <t>Tofieldia okuboi Makino</t>
  </si>
  <si>
    <t>Ottelia alismoides (L.) Pers.</t>
  </si>
  <si>
    <t>Potamogeton pusillus L.</t>
  </si>
  <si>
    <t>Fritillaria camschatcensis (L.) Ker Gawl. var. keisukei Makino</t>
  </si>
  <si>
    <t>Lloydia triflora (Ledeb.) Baker</t>
  </si>
  <si>
    <t>Bulbophyllum drymoglossum Maxim. ex Okubo</t>
  </si>
  <si>
    <t>Bulbophyllum inconspicuum Maxim.</t>
  </si>
  <si>
    <t>Cephalanthera falcata (Thunb.) Blume</t>
  </si>
  <si>
    <t>Cypripedium debile Rchb.f.</t>
  </si>
  <si>
    <t>Cypripedium japonicum Thunb. var. japonicum</t>
  </si>
  <si>
    <t>Cyrtosia septentrionalis (Rchb.f.) Garay</t>
  </si>
  <si>
    <t>Dactylorhiza aristata (Fisch. ex Lindl.) Soó</t>
  </si>
  <si>
    <t>Dactylostalix ringens Rchb.f.</t>
  </si>
  <si>
    <t>Dendrobium moniliforme (L.) Sw.</t>
  </si>
  <si>
    <t>Ephippianthus schmidtii Rchb.f.</t>
  </si>
  <si>
    <t>Gastrochilus matsuran (Makino) Schltr.</t>
  </si>
  <si>
    <t>Goodyera biflora (Lindl.) Hook.f.</t>
  </si>
  <si>
    <t>Herminium lanceum (Thunb. ex Sw.) Vuijk</t>
  </si>
  <si>
    <t>Liparis makinoana Schltr.</t>
  </si>
  <si>
    <t>Liparis nervosa (Thunb.) Lindl.</t>
  </si>
  <si>
    <t>Neofinetia falcata (Thunb.) Hu</t>
  </si>
  <si>
    <t xml:space="preserve">Neolindleya camtschatica (Cham.) Nevski </t>
  </si>
  <si>
    <t>Neottia papilligera Schltr.</t>
  </si>
  <si>
    <t>Oreorchis patens (Lindl.) Lindl.</t>
  </si>
  <si>
    <t>Platanthera hondoensis (Ohwi) K.Inoue</t>
  </si>
  <si>
    <t>Platanthera japonica (Thunb.) Lindl.</t>
  </si>
  <si>
    <t>Pogonia minor (Makino) Makino</t>
  </si>
  <si>
    <t>Ponerorchis joo-iokiana (Makino) Soó</t>
  </si>
  <si>
    <t>Thrixspermum japonicum (Miq.) Rchb.f.</t>
  </si>
  <si>
    <t>Iris domestica (L.) Goldblatt et Mabb.</t>
  </si>
  <si>
    <t>Allium victorialis L. subsp. platyphyllum Hultén</t>
  </si>
  <si>
    <t>Carex atrata L. var. japonalpina T.Koyama</t>
  </si>
  <si>
    <t>Carex bohemica Schreb.</t>
  </si>
  <si>
    <t>Carex brunnescens (Pers.) Poir.</t>
  </si>
  <si>
    <t>Carex loliacea L.</t>
  </si>
  <si>
    <t>Carex omurae T.Koyama</t>
  </si>
  <si>
    <t>Carex phaeodon T.Koyama</t>
  </si>
  <si>
    <t>Carex siroumensis Koidz.</t>
  </si>
  <si>
    <t>Carex tenuiformis H.Lév. et Vaniot</t>
  </si>
  <si>
    <t>Eleocharis equisetiformis (Meinsh.) B.Fedtsch.</t>
  </si>
  <si>
    <t>Kobresia myosuroides (Vill.) Fiori</t>
  </si>
  <si>
    <t>Schoenoplectus tabernaemontani (C.C.Gmel.) Palla</t>
  </si>
  <si>
    <t>Anthoxanthum monticola (Bigel.) Veldkamp subsp. alpinum (Sw. ex Willd.) Soreng</t>
  </si>
  <si>
    <t>Anthoxanthum odoratum L. subsp. nipponicum (Honda) Tzvelev</t>
  </si>
  <si>
    <t>Phleum alpinum L.</t>
  </si>
  <si>
    <t>Stipa coreana Honda var. japonica (Hack.) Y.N.Lee</t>
  </si>
  <si>
    <t>Trisetum spicatum (L.) K.Richt. subsp. molle (Michx.) Hultén</t>
  </si>
  <si>
    <t>Corydalis decumbens (Thunb.) Pers.</t>
  </si>
  <si>
    <t>Stauntonia hexaphylla (Thunb.) Decne.</t>
  </si>
  <si>
    <t>Berberis sieboldii Miq.</t>
  </si>
  <si>
    <t>Diphylleia grayi F.Schmidt</t>
  </si>
  <si>
    <t>Aconitum kitadakense Nakai</t>
  </si>
  <si>
    <t>Adonis multiflora Nishikawa et Koji Ito</t>
  </si>
  <si>
    <t>Adonis ramosa Franch.</t>
  </si>
  <si>
    <t>Anemone pseudoaltaica H.Hara var. pseudoaltaica</t>
  </si>
  <si>
    <t>Anemone raddeana Regel</t>
  </si>
  <si>
    <t>Callianthemum hondoense Nakai et H.Hara</t>
  </si>
  <si>
    <t>Clematis patens C.Morren et Decne.</t>
  </si>
  <si>
    <t>Dichocarpum trachyspermum (Maxim.) W.T.Wang et P.K.Hsiao</t>
  </si>
  <si>
    <t>Eranthis pinnatifida Maxim.</t>
  </si>
  <si>
    <t>Hepatica nobilis Schreb. var. japonica Nakai</t>
  </si>
  <si>
    <t>Pulsatilla cernua (Thunb.) Berchtold et J.Presl</t>
  </si>
  <si>
    <t>Ranunculus chinensis Bunge</t>
  </si>
  <si>
    <t>Ranunculus grandis Honda var. mirissimus (Hisauti) H.Hara</t>
  </si>
  <si>
    <t>Daphniphyllum macropodum Miq. subsp. macropodum</t>
  </si>
  <si>
    <t>Ribes ambiguum Maxim. var. ambiguum</t>
  </si>
  <si>
    <t>Ribes sachalinense (F.Schmidt) Nakai</t>
  </si>
  <si>
    <t>Chrysosplenium album Maxim. var. stamineum (Franch.) H.Hara</t>
  </si>
  <si>
    <t>Chrysosplenium pilosum Maxim. var. sphaerospermum (Maxim.) H.Hara</t>
  </si>
  <si>
    <t>Mitella pauciflora Rosend.</t>
  </si>
  <si>
    <t>Peltoboykinia tellimoides (Maxim.) H.Hara</t>
  </si>
  <si>
    <t>Saxifraga bronchialis L. subsp. funstonii (Small) Hultén var. rebunshirensis (Engl. et Irmsch.) H.Hara</t>
  </si>
  <si>
    <t>Penthorum chinense Pursh</t>
  </si>
  <si>
    <t>Haloragis micrantha (Thunb.) R.Br.</t>
  </si>
  <si>
    <t>Astragalus adsurgens Pall. var. adsurgens</t>
  </si>
  <si>
    <t>Astragalus shiroumensis Makino</t>
  </si>
  <si>
    <t>Lathyrus quinquenervius (Miq.) Litv.</t>
  </si>
  <si>
    <t>Alchemilla japonica Nakai et H.Hara</t>
  </si>
  <si>
    <t>Potentilla fruticosa L. var. rigida (Wall. ex Lehm.) Th.Wolf</t>
  </si>
  <si>
    <t>Potentilla nivea L. var. camtschatica Cham. et Schltdl.</t>
  </si>
  <si>
    <t>Rubus pseudoacer Makino</t>
  </si>
  <si>
    <t>Sibbaldia procumbens L.</t>
  </si>
  <si>
    <t>Elaeagnus matsunoana Makino</t>
  </si>
  <si>
    <t>Berchemiella berchemiifolia (Makino) Nakai</t>
  </si>
  <si>
    <t>Parnassia foliosa Hook.f. et Thomson var. foliosa</t>
  </si>
  <si>
    <t>Salix nakamurana Koidz. subsp. nakamurana</t>
  </si>
  <si>
    <t>Viola selkirkii Pursh ex Goldie</t>
  </si>
  <si>
    <t>Lythrum anceps (Koehne) Makino</t>
  </si>
  <si>
    <t>Trapa natans L. var. pumila Nakano ex Verdc.</t>
  </si>
  <si>
    <t>Euscaphis japonica (Thunb.) Kanitz</t>
  </si>
  <si>
    <t>Koelreuteria paniculata Laxm.</t>
    <phoneticPr fontId="6"/>
  </si>
  <si>
    <t>Draba shiroumana Makino</t>
  </si>
  <si>
    <t>Taxillus kaempferi (DC.) Danser var. kaempferi</t>
  </si>
  <si>
    <t>Drosera rotundifolia L.</t>
  </si>
  <si>
    <t>Silene akaisialpina (T.Yamaz.) H.Ohashi, Tateishi et H.Nakai</t>
  </si>
  <si>
    <t>Polemonium caeruleum L. subsp. yezoense (Miyabe et Kudô) H.Hara var. nipponicum (Kitam.) Koji Ito</t>
  </si>
  <si>
    <t>Rhododendron komiyamae Makino</t>
  </si>
  <si>
    <t>Mitchella undulata Siebold et Zucc.</t>
  </si>
  <si>
    <t>Pseudopyxis heterophylla (Miq.) Maxim.</t>
  </si>
  <si>
    <t>Gentiana thunbergii (G.Don) Griseb. var. thunbergii</t>
  </si>
  <si>
    <t>Gentiana triflora Pall. var. japonica (Kusn.) H.Hara</t>
  </si>
  <si>
    <t>Swertia pseudochinensis H.Hara</t>
  </si>
  <si>
    <t>Tylophora floribunda Miq.</t>
  </si>
  <si>
    <t>Vincetoxicum atratum (Bunge) C.Morren et Decne.</t>
  </si>
  <si>
    <t>Vincetoxicum macrophyllum Siebold et Zucc. var. nikoense Maxim.</t>
  </si>
  <si>
    <t>Vincetoxicum magnificum (Nakai) Kitag.</t>
  </si>
  <si>
    <t>Ancistrocarya japonica Maxim.</t>
  </si>
  <si>
    <t>Lithospermum erythrorhizon Siebold et Zucc.</t>
  </si>
  <si>
    <t>Cuscuta australis R.Br.</t>
  </si>
  <si>
    <t>Veronica polita Fr. subsp. lilacina (T.Yamaz.) T.Yamaz.</t>
  </si>
  <si>
    <t>Scrophularia buergeriana Miq.</t>
  </si>
  <si>
    <t>Ajuga yesoensis Maxim. ex Franch. et Sav.</t>
  </si>
  <si>
    <t>Leonurus macranthus Maxim.</t>
  </si>
  <si>
    <t>Loxocalyx ambiguus (Makino) Makino</t>
  </si>
  <si>
    <t>Loxocalyx ambiguus (Makino) Makino var. laciniatus H.Hara</t>
  </si>
  <si>
    <t>Tripora divaricata (Maxim.) P.D.Cantino</t>
  </si>
  <si>
    <t>Lathraea japonica Miq. var. japonica</t>
  </si>
  <si>
    <t>Melampyrum laxum Miq. var. arcuatum (Nakai) Soó</t>
  </si>
  <si>
    <t>Pedicularis yezoensis Maxim. var. yezoensis</t>
  </si>
  <si>
    <t>Phacellanthus tubiflorus Siebold et Zucc.</t>
  </si>
  <si>
    <t>Siphonostegia chinensis Benth. ex Hook. et Arn.</t>
  </si>
  <si>
    <t>Adenophora takedae Makino var. howozana (Takeda) Sugim. ex J.Okazaki</t>
  </si>
  <si>
    <t>Codonopsis ussuriensis (Rupr. et Maxim.) Hemsl.</t>
  </si>
  <si>
    <t>Anaphalis lactea Maxim.</t>
  </si>
  <si>
    <t>Artemisia kitadakensis H.Hara et Kitam.</t>
  </si>
  <si>
    <t>Bidens tripartita L. var. tripartita</t>
  </si>
  <si>
    <t>Erigeron acris L. var. acris</t>
  </si>
  <si>
    <t>Miricacalia makinoana (Yatabe) Kitam.</t>
  </si>
  <si>
    <t>Saussurea pulchella (Fisch.) Fisch.</t>
  </si>
  <si>
    <t>Saussurea ussuriensis Maxim. var. ussuriensis</t>
  </si>
  <si>
    <t>Lonicera chamissoi Bunge</t>
  </si>
  <si>
    <t>Lonicera mochidzukiana Makino var. mochidzukiana</t>
  </si>
  <si>
    <t>Lonicera praeflorens Batalin var. japonica H.Hara</t>
  </si>
  <si>
    <t>Lonicera ramosissima Franch. et Sav. ex Maxim. var. ramosissima</t>
  </si>
  <si>
    <t>Lonicera tschonoskii Maxim.</t>
  </si>
  <si>
    <t>Sanicula kaiensis Makino et Hisauti</t>
  </si>
  <si>
    <t>Lycopodium complanatum L.</t>
  </si>
  <si>
    <t>Cheilanthes brandtii Franch. et Sav.</t>
  </si>
  <si>
    <t>Pteris semipinnata L.</t>
  </si>
  <si>
    <t>Pteris terminalis Wall. ex J.Agardh  var. terminalis</t>
  </si>
  <si>
    <t>Cystopteris fragilis (L.) Bernh.</t>
  </si>
  <si>
    <t>Woodwardia orientalis Sw.</t>
  </si>
  <si>
    <t>Thelypteris glanduligera (Kunze) Ching</t>
  </si>
  <si>
    <t>Dryopteris coreanomontana Nakai</t>
  </si>
  <si>
    <t>Lepisorus annuifrons (Makino) Ching</t>
  </si>
  <si>
    <t>Loxogramme duclouxii H.Christ</t>
  </si>
  <si>
    <t>Illicium anisatum L. var. anisatum</t>
  </si>
  <si>
    <t>Kadsura japonica (L.) Dunal</t>
  </si>
  <si>
    <t>Asarum curvistigma F.Maek.</t>
  </si>
  <si>
    <t>Lindera erythrocarpa Makino</t>
  </si>
  <si>
    <t>Litsea coreana H.Lév.</t>
  </si>
  <si>
    <t>Sagittaria aginashi Makino</t>
  </si>
  <si>
    <t>Potamogeton fryeri A.Benn.</t>
  </si>
  <si>
    <t>Calanthe discolor Lindl. var. discolor</t>
  </si>
  <si>
    <t>Cephalanthera erecta (Thunb.) Blume var. erecta</t>
  </si>
  <si>
    <t>Cremastra appendiculata (D.Don) Makino var. variabilis (Blume) I.D.Lund</t>
  </si>
  <si>
    <t>Dactylorhiza viridis (L.) R.M.Bateman, Pridgeon et M.W.Chase</t>
  </si>
  <si>
    <t>Galearis cyclochila (Franch. et Sav.) Soó</t>
  </si>
  <si>
    <t>Gastrodia elata Blume var. elata</t>
  </si>
  <si>
    <t>Gymnadenia conopsea (L.) R.Br.</t>
  </si>
  <si>
    <t>Liparis krameri Franch. et Sav. var. krameri</t>
  </si>
  <si>
    <t>Neottia acuminata Schltr.</t>
  </si>
  <si>
    <t>Neottia puberula (Maxim.) Szlach.</t>
  </si>
  <si>
    <t>Oberonia japonica (Maxim.) Makino</t>
  </si>
  <si>
    <t>Platanthera hologlottis Maxim.</t>
  </si>
  <si>
    <t>Platanthera mandarinorum Rchb.f. subsp. mandarinorum var. oreades (Franch. et Sav.) Koidz.</t>
  </si>
  <si>
    <t>Tipularia japonica Matsum.</t>
  </si>
  <si>
    <t>Lycoris sanguinea Maxim. var. sanguinea</t>
  </si>
  <si>
    <t>Reineckea carnea (Andrews) Kunth</t>
  </si>
  <si>
    <t>Alpinia japonica (Thunb.) Miq.</t>
  </si>
  <si>
    <t>Luzula arcuata (Wahlenb.) Sw. subsp. unalaschkensis (Buchenau) Hultén</t>
  </si>
  <si>
    <t>Carex dispalata Boott</t>
  </si>
  <si>
    <t>Schoenoplectiella triangulata (Roxb.) J.Jung et H.K.Choi</t>
  </si>
  <si>
    <t>Scirpus mitsukurianus Makino</t>
  </si>
  <si>
    <t>Trisetum spicatum (L.) K.Richt. subsp. alascanum (Nash) Hultén</t>
  </si>
  <si>
    <t>Hylomecon japonica (Thunb.) Prantl et Kündig</t>
  </si>
  <si>
    <t>Aconitum nipponicum Nakai subsp. micranthum (Nakai) Kadota</t>
  </si>
  <si>
    <t>Ranunculus nipponicus Nakai var. submersus H.Hara</t>
  </si>
  <si>
    <t>Orostachys japonica (Maxim.) A.Berger</t>
  </si>
  <si>
    <t>Lespedeza tomentosa (Thunb.) Siebold ex Maxim.</t>
  </si>
  <si>
    <t>Neillia tanakae (Franch. et Sav.) Franch. et Sav. ex S.H.Oh</t>
  </si>
  <si>
    <t>Prunus spinulosa Siebold et Zucc.</t>
  </si>
  <si>
    <t>Rosa hirtula (Regel) Nakai</t>
  </si>
  <si>
    <t>Ficus nipponica Franch. et Sav.</t>
  </si>
  <si>
    <t>Castanopsis sieboldii (Makino) Hatus. ex T.Yamaz. et Mashiba subsp. sieboldii</t>
  </si>
  <si>
    <t>Quercus acuta Thunb.</t>
  </si>
  <si>
    <t>Corylus heterophylla Fisch. ex Besser var. thunbergii Blume</t>
  </si>
  <si>
    <t>Oxalis obtriangulata Maxim.</t>
  </si>
  <si>
    <t>Flueggea suffruticosa (Pall.) Baill.</t>
  </si>
  <si>
    <t>Salix rupifraga Koidz.</t>
  </si>
  <si>
    <t>Salix shiraii Seemen var. shiraii</t>
  </si>
  <si>
    <t>Viola maximowicziana Makino</t>
  </si>
  <si>
    <t>Geranium soboliferum Kom. var. hakusanense (Matsum.) Kitag.</t>
  </si>
  <si>
    <t>Lythrum salicaria L.</t>
  </si>
  <si>
    <t>Acer ginnala Maxim. var. aidzuense (Franch.) Pax</t>
  </si>
  <si>
    <t>Zanthoxylum ailanthoides Siebold et Zucc. var. ailanthoides</t>
  </si>
  <si>
    <t>Zanthoxylum armatum DC. var. subtrifoliatum (Franch.) Kitam.</t>
  </si>
  <si>
    <t>Draba nipponica Makino var. nipponica</t>
  </si>
  <si>
    <t>Silene keiskei Miq. var. keiskei</t>
  </si>
  <si>
    <t>Deutzia uniflora Shirai</t>
  </si>
  <si>
    <t>Primula japonica A.Gray</t>
  </si>
  <si>
    <t>Primula sieboldii E.Morren</t>
  </si>
  <si>
    <t>Stewartia serrata Maxim.</t>
  </si>
  <si>
    <t>Styrax shiraiana Makino</t>
  </si>
  <si>
    <t>Leucothoe keiskei Miq.</t>
  </si>
  <si>
    <t>Rhododendron lagopus Nakai var. lagopus</t>
  </si>
  <si>
    <t>Rhododendron quinquefolium Bisset et S.Moore</t>
  </si>
  <si>
    <t>Rhododendron tsusiophyllum Sugim.</t>
  </si>
  <si>
    <t>Theligonum japonicum Okubo et Makino</t>
  </si>
  <si>
    <t>Vincetoxicum pycnostelma Kitag.</t>
  </si>
  <si>
    <t>Syringa reticulata (Blume) H.Hara var. reticulata</t>
  </si>
  <si>
    <t>Ajuga ciliata Bunge var. villosior A.Gray ex Nakai</t>
  </si>
  <si>
    <t>Salvia plebeia R.Br.</t>
  </si>
  <si>
    <t>Pedicularis gloriosa Bisset et S.Moore</t>
  </si>
  <si>
    <t>Ilex geniculata Maxim.</t>
  </si>
  <si>
    <t>Adenophora takedae Makino var. takedae</t>
  </si>
  <si>
    <t>Cirsium pendulum Fisch. ex DC.</t>
  </si>
  <si>
    <t>Ixeris tamagawaensis (Makino) Kitam.</t>
  </si>
  <si>
    <t>Tephroseris integrifolia (L.) Holub subsp. kirilowii (Turcz. ex DC.) B.Nord.</t>
  </si>
  <si>
    <t>Tephroseris takedana (Kitam.) Holub</t>
  </si>
  <si>
    <t>Xanthium strumarium L. subsp. sibiricum (Patrin ex Widder) Greuter</t>
  </si>
  <si>
    <t>Viburnum sieboldii Miq. var. sieboldii</t>
  </si>
  <si>
    <t>Valeriana flaccidissima Maxim.</t>
  </si>
  <si>
    <t>Weigela maximowiczii (S.Moore) Rehder</t>
  </si>
  <si>
    <t>Salvinia natans (L.) All.</t>
  </si>
  <si>
    <t>Arachniodes simplicior (Makino) Ohwi</t>
  </si>
  <si>
    <t>Polypodium fauriei H.Christ</t>
  </si>
  <si>
    <t>Arisaema thunbergii Blume subsp. urashima (H.Hara) H.Ohashi et J.Murata</t>
  </si>
  <si>
    <t>Alisma canaliculatum A.Braun et C.D.Bouché ex Sam. var. canaliculatum</t>
  </si>
  <si>
    <t>Amana edulis (Miq.) Honda</t>
  </si>
  <si>
    <t>Malaxis monophyllos (L.) Sw.</t>
  </si>
  <si>
    <t>Neottianthe cucullata (L.) Schltr.</t>
  </si>
  <si>
    <t>Hemerocallis dumortieri C.Morren var. esculenta (Koidz.) Kitam. ex M.Matsuoka et M.Hotta</t>
  </si>
  <si>
    <t>Polygonatum humile Fisch. ex Maxim.</t>
  </si>
  <si>
    <t>Carex grallatoria Maxim. var. grallatoria</t>
  </si>
  <si>
    <t>Cyperus rotundus L.</t>
  </si>
  <si>
    <t>Dichocarpum stoloniferum (Maxim.) W.T.Wang et P.K.Hsiao</t>
  </si>
  <si>
    <t>Pachysandra terminalis Siebold et Zucc.</t>
  </si>
  <si>
    <t>Paeonia japonica (Makino) Miyabe et Takeda</t>
  </si>
  <si>
    <t>Saxifraga cortusifolia Siebold et Zucc. var. cortusifolia</t>
  </si>
  <si>
    <t>Tanakaea radicans Franch. et Sav.</t>
  </si>
  <si>
    <t>Malus baccata (L.) Borkh. var. mandshurica (Maxim.) C.K.Schneid.</t>
  </si>
  <si>
    <t>Pyrus ussuriensis Maxim. var. hondoensis (Nakai et Kikuchi) Rehder</t>
  </si>
  <si>
    <t>Alnus japonica (Thunb.) Steud.</t>
  </si>
  <si>
    <t>Betula davurica Pall. var. davurica</t>
  </si>
  <si>
    <t>Viola yazawana Makino</t>
  </si>
  <si>
    <t>Geranium shikokianum Matsum. var. kaimontanum (Honda) Honda et H.Hara</t>
  </si>
  <si>
    <t>Tilia maximowicziana Shiras.</t>
  </si>
  <si>
    <t>Arabis serrata Franch. et Sav. var. serrata</t>
  </si>
  <si>
    <t>Cardamine leucantha (Tausch) O.E.Schulz var. leucantha</t>
  </si>
  <si>
    <t>Primula reinii Franch. et Sav. var. kitadakensis (H.Hara) Ohwi</t>
  </si>
  <si>
    <t>Rhododendron semibarbatum Maxim.</t>
  </si>
  <si>
    <t>Swertia japonica (Schult.) Makino var. japonica</t>
  </si>
  <si>
    <t>Vincetoxicum acuminatum Decne.</t>
  </si>
  <si>
    <t>Veronica undulata Wall.</t>
  </si>
  <si>
    <t>Mentha japonica (Miq.) Makino</t>
  </si>
  <si>
    <t>Platycodon grandiflorus (Jacq.) A.DC.</t>
  </si>
  <si>
    <t>Tephroseris flammea (Turcz. ex DC.) Holub subsp. glabrifolia (Cufod.) B.Nord.</t>
  </si>
  <si>
    <t>Haplopteris fudzinoi (Makino) E.H.Crane</t>
  </si>
  <si>
    <t>Acystopteris japonica (Luerss.) Nakai</t>
  </si>
  <si>
    <t>Polystichum atkinsonii Bedd.</t>
  </si>
  <si>
    <t>Tomophyllum sakaguchianum (Koidz.) Parris</t>
  </si>
  <si>
    <t>Arisaema heterophyllum Blume</t>
  </si>
  <si>
    <t>Blyxa japonica (Miq.) Maxim. ex Asch. et Gürke</t>
  </si>
  <si>
    <t>Najas gracillima (A.Braun ex Engelm.) Magnus</t>
  </si>
  <si>
    <t>Najas tenuicaulis Miki</t>
  </si>
  <si>
    <t>Najas yezoensis Miyabe</t>
  </si>
  <si>
    <t>Potamogeton panormitanus Biv.</t>
  </si>
  <si>
    <t>Amana erythronioides (Baker) D.Y.Tan et D.Y.Hong</t>
  </si>
  <si>
    <t>Calanthe nipponica Makino</t>
  </si>
  <si>
    <t>Calanthe reflexa (Kuntze) Maxim.</t>
  </si>
  <si>
    <t>Habenaria sagittifera Rchb.f.</t>
  </si>
  <si>
    <t>Yoania japonica Maxim.</t>
  </si>
  <si>
    <t>Allium schoenoprasum L. var. foliosum Regel</t>
  </si>
  <si>
    <t>Carex augustinowiczii Meinsh. ex Korsh. var. augustinowiczii</t>
  </si>
  <si>
    <t>Carex brownii Tuck.</t>
  </si>
  <si>
    <t>Carex rupestris Bellardi ex All.</t>
  </si>
  <si>
    <t>Polypogon monspeliensis (L.) Desf.</t>
  </si>
  <si>
    <t>Phleum paniculatum Huds.</t>
    <phoneticPr fontId="6"/>
  </si>
  <si>
    <t>Corydalis ochotensis Turcz.</t>
  </si>
  <si>
    <t>Corydalis raddeana Regel</t>
  </si>
  <si>
    <t>Pteridophyllum racemosum Siebold et Zucc.</t>
  </si>
  <si>
    <t>Aconitum iinumae Kadota</t>
  </si>
  <si>
    <t>Potentilla niponica Th.Wolf</t>
  </si>
  <si>
    <t>Betula chichibuensis H.Hara</t>
  </si>
  <si>
    <t>Rotala elatinomorpha Makino</t>
  </si>
  <si>
    <t>Rotala rosea (Poir.) C.D.K.Cook</t>
  </si>
  <si>
    <t>Chamerion latifolium (L.) Holub</t>
  </si>
  <si>
    <t>Ludwigia epilobioides Maxim. subsp. greatrexii (H.Hara) P.H.Raven</t>
  </si>
  <si>
    <t>Sisymbrium luteum (Maxim.) O.E.Schulz</t>
  </si>
  <si>
    <t>Primula jesoana Miq. var. jesoana</t>
  </si>
  <si>
    <t>Pyrola minor L.</t>
  </si>
  <si>
    <t>Vincetoxicum katoi (Ohwi) Kitag.</t>
  </si>
  <si>
    <t>Aeginetia indica L. var. indica</t>
  </si>
  <si>
    <t>Eschenbachia japonica (Thunb.) Koster</t>
  </si>
  <si>
    <t>Lonicera morrowii A.Gray</t>
  </si>
  <si>
    <t>Scabiosa japonica Miq. var. alpina (Takeda) Takeda</t>
  </si>
  <si>
    <t>絶滅危惧ⅠA類（CR）</t>
    <rPh sb="0" eb="2">
      <t>ゼツメツ</t>
    </rPh>
    <rPh sb="2" eb="4">
      <t>キグ</t>
    </rPh>
    <rPh sb="6" eb="7">
      <t>ルイ</t>
    </rPh>
    <phoneticPr fontId="4"/>
  </si>
  <si>
    <t>絶滅危惧ⅠB類（EN）</t>
    <rPh sb="0" eb="2">
      <t>ゼツメツ</t>
    </rPh>
    <rPh sb="2" eb="4">
      <t>キグ</t>
    </rPh>
    <rPh sb="6" eb="7">
      <t>ルイ</t>
    </rPh>
    <phoneticPr fontId="4"/>
  </si>
  <si>
    <t>絶滅危惧Ⅱ類（VU）</t>
    <rPh sb="0" eb="2">
      <t>ゼツメツ</t>
    </rPh>
    <rPh sb="2" eb="4">
      <t>キグ</t>
    </rPh>
    <rPh sb="5" eb="6">
      <t>ルイ</t>
    </rPh>
    <phoneticPr fontId="4"/>
  </si>
  <si>
    <t>準絶滅危惧（NT）</t>
    <rPh sb="0" eb="1">
      <t>ジュン</t>
    </rPh>
    <rPh sb="1" eb="3">
      <t>ゼツメツ</t>
    </rPh>
    <rPh sb="3" eb="5">
      <t>キグ</t>
    </rPh>
    <phoneticPr fontId="4"/>
  </si>
  <si>
    <t>情報不足（DD）</t>
    <rPh sb="0" eb="2">
      <t>ジョウホウ</t>
    </rPh>
    <rPh sb="2" eb="4">
      <t>ブソク</t>
    </rPh>
    <phoneticPr fontId="4"/>
  </si>
  <si>
    <t>DD</t>
    <phoneticPr fontId="4"/>
  </si>
  <si>
    <t>CR</t>
    <phoneticPr fontId="4"/>
  </si>
  <si>
    <t>EN</t>
    <phoneticPr fontId="4"/>
  </si>
  <si>
    <t>－</t>
    <phoneticPr fontId="4"/>
  </si>
  <si>
    <t>－</t>
    <phoneticPr fontId="4"/>
  </si>
  <si>
    <t>VU</t>
    <phoneticPr fontId="4"/>
  </si>
  <si>
    <t>EN</t>
    <phoneticPr fontId="4"/>
  </si>
  <si>
    <t>VU</t>
    <phoneticPr fontId="4"/>
  </si>
  <si>
    <t>NT</t>
    <phoneticPr fontId="4"/>
  </si>
  <si>
    <t>－</t>
    <phoneticPr fontId="4"/>
  </si>
  <si>
    <t>－</t>
    <phoneticPr fontId="4"/>
  </si>
  <si>
    <t>－</t>
    <phoneticPr fontId="4"/>
  </si>
  <si>
    <t>VU</t>
    <phoneticPr fontId="4"/>
  </si>
  <si>
    <t>科名</t>
    <rPh sb="0" eb="2">
      <t>カメイ</t>
    </rPh>
    <phoneticPr fontId="4"/>
  </si>
  <si>
    <t>絶滅（EX)</t>
    <rPh sb="0" eb="2">
      <t>ゼツメツ</t>
    </rPh>
    <phoneticPr fontId="4"/>
  </si>
  <si>
    <t>絶滅危惧ⅠB類（EN）</t>
    <rPh sb="0" eb="2">
      <t>ゼツメツ</t>
    </rPh>
    <rPh sb="2" eb="4">
      <t>キグ</t>
    </rPh>
    <rPh sb="6" eb="7">
      <t>ルイ</t>
    </rPh>
    <phoneticPr fontId="5"/>
  </si>
  <si>
    <t>情報不足（DD）</t>
    <rPh sb="0" eb="2">
      <t>ジョウホウ</t>
    </rPh>
    <rPh sb="2" eb="4">
      <t>ブソク</t>
    </rPh>
    <phoneticPr fontId="5"/>
  </si>
  <si>
    <t>要注目種（N）</t>
    <rPh sb="0" eb="3">
      <t>ヨウチュウモク</t>
    </rPh>
    <rPh sb="3" eb="4">
      <t>シュ</t>
    </rPh>
    <phoneticPr fontId="5"/>
  </si>
  <si>
    <t>EX</t>
    <phoneticPr fontId="4"/>
  </si>
  <si>
    <t>EN</t>
    <phoneticPr fontId="5"/>
  </si>
  <si>
    <t>－</t>
    <phoneticPr fontId="4"/>
  </si>
  <si>
    <t>VU</t>
    <phoneticPr fontId="5"/>
  </si>
  <si>
    <t>CR</t>
    <phoneticPr fontId="5"/>
  </si>
  <si>
    <t>－</t>
    <phoneticPr fontId="4"/>
  </si>
  <si>
    <t>イヌ科</t>
    <rPh sb="2" eb="3">
      <t>カ</t>
    </rPh>
    <phoneticPr fontId="4"/>
  </si>
  <si>
    <t>イタチ科</t>
    <rPh sb="3" eb="4">
      <t>カ</t>
    </rPh>
    <phoneticPr fontId="4"/>
  </si>
  <si>
    <t>ヒナコウモリ科</t>
    <rPh sb="6" eb="7">
      <t>カ</t>
    </rPh>
    <phoneticPr fontId="4"/>
  </si>
  <si>
    <t>トガリネズミ科</t>
    <rPh sb="6" eb="7">
      <t>カ</t>
    </rPh>
    <phoneticPr fontId="4"/>
  </si>
  <si>
    <t>オヒキコウモリ科</t>
    <rPh sb="7" eb="8">
      <t>カ</t>
    </rPh>
    <phoneticPr fontId="4"/>
  </si>
  <si>
    <t>ヤマネ科</t>
    <rPh sb="3" eb="4">
      <t>カ</t>
    </rPh>
    <phoneticPr fontId="4"/>
  </si>
  <si>
    <t>リス科</t>
    <rPh sb="2" eb="3">
      <t>カ</t>
    </rPh>
    <phoneticPr fontId="4"/>
  </si>
  <si>
    <t>モグラ科</t>
    <rPh sb="3" eb="4">
      <t>カ</t>
    </rPh>
    <phoneticPr fontId="4"/>
  </si>
  <si>
    <t>ユビナガコウモリ科</t>
    <rPh sb="8" eb="9">
      <t>カ</t>
    </rPh>
    <phoneticPr fontId="4"/>
  </si>
  <si>
    <t>ネズミ科</t>
    <rPh sb="3" eb="4">
      <t>カ</t>
    </rPh>
    <phoneticPr fontId="4"/>
  </si>
  <si>
    <t>キクガシラコウモリ科</t>
    <rPh sb="9" eb="10">
      <t>カ</t>
    </rPh>
    <phoneticPr fontId="4"/>
  </si>
  <si>
    <t>ウサギ科</t>
    <rPh sb="3" eb="4">
      <t>カ</t>
    </rPh>
    <phoneticPr fontId="4"/>
  </si>
  <si>
    <t>クマ科</t>
    <rPh sb="2" eb="3">
      <t>カ</t>
    </rPh>
    <phoneticPr fontId="4"/>
  </si>
  <si>
    <t>VU</t>
    <phoneticPr fontId="4"/>
  </si>
  <si>
    <t>NT</t>
    <phoneticPr fontId="4"/>
  </si>
  <si>
    <t>LP</t>
    <phoneticPr fontId="4"/>
  </si>
  <si>
    <t>野生絶滅（EW）</t>
    <rPh sb="0" eb="4">
      <t>ヤセイゼツメツ</t>
    </rPh>
    <phoneticPr fontId="4"/>
  </si>
  <si>
    <t>EW</t>
    <phoneticPr fontId="4"/>
  </si>
  <si>
    <t>EW</t>
    <phoneticPr fontId="4"/>
  </si>
  <si>
    <t>オオカミ</t>
    <phoneticPr fontId="4"/>
  </si>
  <si>
    <t>カワウソ</t>
    <phoneticPr fontId="4"/>
  </si>
  <si>
    <t>－</t>
    <phoneticPr fontId="4"/>
  </si>
  <si>
    <t>科名</t>
    <rPh sb="0" eb="2">
      <t>カメイ</t>
    </rPh>
    <phoneticPr fontId="4"/>
  </si>
  <si>
    <t>学名</t>
    <rPh sb="0" eb="2">
      <t>ガクメイ</t>
    </rPh>
    <phoneticPr fontId="9"/>
  </si>
  <si>
    <t>絶滅危惧ⅠＡ類（CR）</t>
    <rPh sb="0" eb="2">
      <t>ゼツメツ</t>
    </rPh>
    <rPh sb="2" eb="4">
      <t>キグ</t>
    </rPh>
    <rPh sb="6" eb="7">
      <t>ルイ</t>
    </rPh>
    <phoneticPr fontId="9"/>
  </si>
  <si>
    <t>絶滅危惧ⅠＢ類（EN）</t>
    <rPh sb="0" eb="2">
      <t>ゼツメツ</t>
    </rPh>
    <rPh sb="2" eb="4">
      <t>キグ</t>
    </rPh>
    <rPh sb="6" eb="7">
      <t>ルイ</t>
    </rPh>
    <phoneticPr fontId="9"/>
  </si>
  <si>
    <t>絶滅危惧Ⅱ類（VU）</t>
    <rPh sb="0" eb="2">
      <t>ゼツメツ</t>
    </rPh>
    <rPh sb="2" eb="4">
      <t>キグ</t>
    </rPh>
    <rPh sb="5" eb="6">
      <t>ルイ</t>
    </rPh>
    <phoneticPr fontId="9"/>
  </si>
  <si>
    <t>準絶滅危惧（NT）</t>
    <rPh sb="0" eb="1">
      <t>ジュン</t>
    </rPh>
    <rPh sb="1" eb="3">
      <t>ゼツメツ</t>
    </rPh>
    <rPh sb="3" eb="5">
      <t>キグ</t>
    </rPh>
    <phoneticPr fontId="9"/>
  </si>
  <si>
    <t>情報不足（DD）</t>
    <rPh sb="0" eb="2">
      <t>ジョウホウ</t>
    </rPh>
    <rPh sb="2" eb="4">
      <t>フソク</t>
    </rPh>
    <phoneticPr fontId="9"/>
  </si>
  <si>
    <t>－</t>
    <phoneticPr fontId="4"/>
  </si>
  <si>
    <t>2005山梨県RDB</t>
    <rPh sb="4" eb="7">
      <t>ヤマナシケン</t>
    </rPh>
    <phoneticPr fontId="5"/>
  </si>
  <si>
    <t>2018山梨県RDB</t>
    <rPh sb="4" eb="7">
      <t>ヤマナシケン</t>
    </rPh>
    <phoneticPr fontId="5"/>
  </si>
  <si>
    <t>2018山梨県RDB</t>
    <rPh sb="4" eb="7">
      <t>ヤマナシケン</t>
    </rPh>
    <phoneticPr fontId="9"/>
  </si>
  <si>
    <t>2005山梨県RDB</t>
    <rPh sb="4" eb="7">
      <t>ヤマナシケン</t>
    </rPh>
    <phoneticPr fontId="9"/>
  </si>
  <si>
    <t>タカ科</t>
    <rPh sb="2" eb="3">
      <t>カ</t>
    </rPh>
    <phoneticPr fontId="4"/>
  </si>
  <si>
    <t>キジ科</t>
    <rPh sb="2" eb="3">
      <t>カ</t>
    </rPh>
    <phoneticPr fontId="4"/>
  </si>
  <si>
    <t>モズ科</t>
    <rPh sb="2" eb="3">
      <t>カ</t>
    </rPh>
    <phoneticPr fontId="4"/>
  </si>
  <si>
    <t>サギ科</t>
    <rPh sb="2" eb="3">
      <t>カ</t>
    </rPh>
    <phoneticPr fontId="4"/>
  </si>
  <si>
    <t>タマシギ科</t>
    <rPh sb="4" eb="5">
      <t>カ</t>
    </rPh>
    <phoneticPr fontId="4"/>
  </si>
  <si>
    <t>フクロウ科</t>
    <rPh sb="4" eb="5">
      <t>カ</t>
    </rPh>
    <phoneticPr fontId="4"/>
  </si>
  <si>
    <t>カワセミ科</t>
    <rPh sb="4" eb="5">
      <t>カ</t>
    </rPh>
    <phoneticPr fontId="4"/>
  </si>
  <si>
    <t>ブッポウソウ科</t>
    <rPh sb="6" eb="7">
      <t>カ</t>
    </rPh>
    <phoneticPr fontId="4"/>
  </si>
  <si>
    <t>ヨタカ科</t>
    <rPh sb="3" eb="4">
      <t>カ</t>
    </rPh>
    <phoneticPr fontId="4"/>
  </si>
  <si>
    <t>チドリ科</t>
    <rPh sb="3" eb="4">
      <t>カ</t>
    </rPh>
    <phoneticPr fontId="4"/>
  </si>
  <si>
    <t>シギ科</t>
    <rPh sb="2" eb="3">
      <t>カ</t>
    </rPh>
    <phoneticPr fontId="4"/>
  </si>
  <si>
    <t>カモメ科</t>
    <rPh sb="3" eb="4">
      <t>カ</t>
    </rPh>
    <phoneticPr fontId="4"/>
  </si>
  <si>
    <t>ハヤブサ科</t>
    <rPh sb="4" eb="5">
      <t>カ</t>
    </rPh>
    <phoneticPr fontId="4"/>
  </si>
  <si>
    <t>カイツブリ科</t>
    <rPh sb="5" eb="6">
      <t>カ</t>
    </rPh>
    <phoneticPr fontId="4"/>
  </si>
  <si>
    <t>サンショウクイ科</t>
    <rPh sb="7" eb="8">
      <t>カ</t>
    </rPh>
    <phoneticPr fontId="4"/>
  </si>
  <si>
    <t>カササギヒタキ科</t>
    <rPh sb="7" eb="8">
      <t>カ</t>
    </rPh>
    <phoneticPr fontId="4"/>
  </si>
  <si>
    <t>ツバメ科</t>
    <rPh sb="3" eb="4">
      <t>カ</t>
    </rPh>
    <phoneticPr fontId="4"/>
  </si>
  <si>
    <t>レンジャク科</t>
    <rPh sb="5" eb="6">
      <t>カ</t>
    </rPh>
    <phoneticPr fontId="4"/>
  </si>
  <si>
    <t>ヒタキ科</t>
    <rPh sb="3" eb="4">
      <t>カ</t>
    </rPh>
    <phoneticPr fontId="4"/>
  </si>
  <si>
    <t>ホオジロ科</t>
    <rPh sb="4" eb="5">
      <t>カ</t>
    </rPh>
    <phoneticPr fontId="4"/>
  </si>
  <si>
    <t>カモ科</t>
    <rPh sb="2" eb="3">
      <t>カ</t>
    </rPh>
    <phoneticPr fontId="4"/>
  </si>
  <si>
    <t>クイナ科</t>
    <rPh sb="3" eb="4">
      <t>カ</t>
    </rPh>
    <phoneticPr fontId="4"/>
  </si>
  <si>
    <t>アマツバメ科</t>
    <rPh sb="5" eb="6">
      <t>カ</t>
    </rPh>
    <phoneticPr fontId="4"/>
  </si>
  <si>
    <t>キツツキ科</t>
    <rPh sb="4" eb="5">
      <t>カ</t>
    </rPh>
    <phoneticPr fontId="4"/>
  </si>
  <si>
    <t>ヤイロチョウ科</t>
    <rPh sb="6" eb="7">
      <t>カ</t>
    </rPh>
    <phoneticPr fontId="4"/>
  </si>
  <si>
    <t>キバシリ科</t>
    <rPh sb="4" eb="5">
      <t>カ</t>
    </rPh>
    <phoneticPr fontId="4"/>
  </si>
  <si>
    <t>アトリ科</t>
    <rPh sb="3" eb="4">
      <t>カ</t>
    </rPh>
    <phoneticPr fontId="4"/>
  </si>
  <si>
    <t>情報不足（DD)</t>
    <rPh sb="0" eb="2">
      <t>ジョウホウ</t>
    </rPh>
    <rPh sb="2" eb="4">
      <t>ブソク</t>
    </rPh>
    <phoneticPr fontId="4"/>
  </si>
  <si>
    <t>準絶滅危惧（NT）</t>
    <rPh sb="0" eb="3">
      <t>ジュンゼツメツ</t>
    </rPh>
    <rPh sb="3" eb="5">
      <t>キグ</t>
    </rPh>
    <phoneticPr fontId="5"/>
  </si>
  <si>
    <t>要注目種（N)</t>
    <rPh sb="0" eb="3">
      <t>ヨウチュウモク</t>
    </rPh>
    <rPh sb="3" eb="4">
      <t>シュ</t>
    </rPh>
    <phoneticPr fontId="4"/>
  </si>
  <si>
    <t>絶滅（EX）</t>
    <rPh sb="0" eb="2">
      <t>ゼツメツ</t>
    </rPh>
    <phoneticPr fontId="4"/>
  </si>
  <si>
    <t>絶滅危惧Ⅱ類（VU）</t>
    <phoneticPr fontId="4"/>
  </si>
  <si>
    <t>絶滅のおそれのある地域個体群（LP)</t>
    <rPh sb="0" eb="2">
      <t>ゼツメツ</t>
    </rPh>
    <rPh sb="9" eb="11">
      <t>チイキ</t>
    </rPh>
    <rPh sb="11" eb="14">
      <t>コタイグン</t>
    </rPh>
    <phoneticPr fontId="4"/>
  </si>
  <si>
    <t>VU</t>
    <phoneticPr fontId="4"/>
  </si>
  <si>
    <t>N</t>
    <phoneticPr fontId="4"/>
  </si>
  <si>
    <t>－</t>
    <phoneticPr fontId="4"/>
  </si>
  <si>
    <t>EN</t>
    <phoneticPr fontId="4"/>
  </si>
  <si>
    <t>EX</t>
    <phoneticPr fontId="9"/>
  </si>
  <si>
    <t>CR</t>
    <phoneticPr fontId="9"/>
  </si>
  <si>
    <t>N</t>
    <phoneticPr fontId="9"/>
  </si>
  <si>
    <t>VU</t>
    <phoneticPr fontId="9"/>
  </si>
  <si>
    <t>EN</t>
    <phoneticPr fontId="9"/>
  </si>
  <si>
    <t>NT</t>
    <phoneticPr fontId="9"/>
  </si>
  <si>
    <t>N</t>
    <phoneticPr fontId="9"/>
  </si>
  <si>
    <t>NLP</t>
    <phoneticPr fontId="9"/>
  </si>
  <si>
    <t>2018山梨県レッドリスト　哺乳類</t>
    <rPh sb="4" eb="7">
      <t>ヤマナシケン</t>
    </rPh>
    <phoneticPr fontId="4"/>
  </si>
  <si>
    <t>2018山梨県レッドリスト　鳥類</t>
    <rPh sb="4" eb="7">
      <t>ヤマナシケン</t>
    </rPh>
    <rPh sb="14" eb="16">
      <t>チョウルイ</t>
    </rPh>
    <phoneticPr fontId="4"/>
  </si>
  <si>
    <t>2018山梨県レッドリスト　爬虫類</t>
    <rPh sb="4" eb="7">
      <t>ヤマナシケン</t>
    </rPh>
    <rPh sb="14" eb="17">
      <t>ハチュウルイ</t>
    </rPh>
    <phoneticPr fontId="4"/>
  </si>
  <si>
    <t>2018山梨県レッドリスト　両生類</t>
    <rPh sb="4" eb="7">
      <t>ヤマナシケン</t>
    </rPh>
    <phoneticPr fontId="4"/>
  </si>
  <si>
    <t>2018山梨県レッドリスト　魚類</t>
    <rPh sb="4" eb="7">
      <t>ヤマナシケン</t>
    </rPh>
    <phoneticPr fontId="4"/>
  </si>
  <si>
    <t>2018山梨県レッドリスト　昆虫類（チョウ目）</t>
    <rPh sb="4" eb="7">
      <t>ヤマナシケン</t>
    </rPh>
    <rPh sb="14" eb="16">
      <t>コンチュウ</t>
    </rPh>
    <rPh sb="16" eb="17">
      <t>ルイ</t>
    </rPh>
    <rPh sb="21" eb="22">
      <t>モク</t>
    </rPh>
    <phoneticPr fontId="4"/>
  </si>
  <si>
    <t>2018山梨県レッドリスト　昆虫類（コウチュウ目トンボ目カメムシ目ハチ目バッタ目ハエ目）</t>
    <rPh sb="4" eb="7">
      <t>ヤマナシケン</t>
    </rPh>
    <rPh sb="14" eb="16">
      <t>コンチュウ</t>
    </rPh>
    <rPh sb="16" eb="17">
      <t>ルイ</t>
    </rPh>
    <rPh sb="23" eb="24">
      <t>モク</t>
    </rPh>
    <rPh sb="27" eb="28">
      <t>モク</t>
    </rPh>
    <rPh sb="32" eb="33">
      <t>モク</t>
    </rPh>
    <rPh sb="35" eb="36">
      <t>モク</t>
    </rPh>
    <rPh sb="39" eb="40">
      <t>モク</t>
    </rPh>
    <rPh sb="42" eb="43">
      <t>モク</t>
    </rPh>
    <phoneticPr fontId="4"/>
  </si>
  <si>
    <t>２０１８山梨県レッドリスト　植物</t>
    <rPh sb="4" eb="7">
      <t>ヤマナシケン</t>
    </rPh>
    <rPh sb="14" eb="16">
      <t>ショクブツ</t>
    </rPh>
    <phoneticPr fontId="4"/>
  </si>
  <si>
    <t>VU</t>
    <phoneticPr fontId="4"/>
  </si>
  <si>
    <t>ヤマトイワナ（在来個体群）</t>
    <rPh sb="7" eb="9">
      <t>ザイライ</t>
    </rPh>
    <rPh sb="9" eb="12">
      <t>コタイグン</t>
    </rPh>
    <phoneticPr fontId="4"/>
  </si>
  <si>
    <t>ニッコウイワナ（在来個体群）</t>
    <rPh sb="8" eb="10">
      <t>ザイライ</t>
    </rPh>
    <rPh sb="10" eb="13">
      <t>コタイグン</t>
    </rPh>
    <phoneticPr fontId="4"/>
  </si>
  <si>
    <t>ヤマメ（在来個体群）</t>
    <rPh sb="4" eb="6">
      <t>ザイライ</t>
    </rPh>
    <rPh sb="6" eb="9">
      <t>コタイグン</t>
    </rPh>
    <phoneticPr fontId="4"/>
  </si>
  <si>
    <t>アマゴ（在来個体群）</t>
    <rPh sb="4" eb="6">
      <t>ザイライ</t>
    </rPh>
    <rPh sb="6" eb="9">
      <t>コタイグン</t>
    </rPh>
    <phoneticPr fontId="4"/>
  </si>
  <si>
    <t>スナヤツメ（南方種）</t>
    <rPh sb="6" eb="8">
      <t>ナンポウ</t>
    </rPh>
    <rPh sb="8" eb="9">
      <t>シュ</t>
    </rPh>
    <phoneticPr fontId="4"/>
  </si>
  <si>
    <t>DD</t>
    <phoneticPr fontId="4"/>
  </si>
  <si>
    <t>ミサゴ科</t>
    <rPh sb="3" eb="4">
      <t>カ</t>
    </rPh>
    <phoneticPr fontId="4"/>
  </si>
  <si>
    <t>キタダケデンダ（ヒメデンダ）</t>
    <phoneticPr fontId="4"/>
  </si>
  <si>
    <t>キタダケナズナ（ハクホウナズナ）</t>
    <phoneticPr fontId="4"/>
  </si>
  <si>
    <t>学名</t>
    <rPh sb="0" eb="2">
      <t>ガクメイ</t>
    </rPh>
    <phoneticPr fontId="4"/>
  </si>
  <si>
    <t>環境省2017</t>
    <phoneticPr fontId="4"/>
  </si>
  <si>
    <t>環境省2017</t>
    <rPh sb="0" eb="3">
      <t>カンキョウショウ</t>
    </rPh>
    <phoneticPr fontId="6"/>
  </si>
  <si>
    <t>学名</t>
    <rPh sb="0" eb="2">
      <t>ガクメイ</t>
    </rPh>
    <phoneticPr fontId="4"/>
  </si>
  <si>
    <t>Butastur indicus</t>
  </si>
  <si>
    <t>Falco columbarius</t>
    <phoneticPr fontId="4"/>
  </si>
  <si>
    <t>Carduelis flammea</t>
  </si>
  <si>
    <t>Carpodacus roseus</t>
  </si>
  <si>
    <t xml:space="preserve">Caprimulgus indicus </t>
  </si>
  <si>
    <t>Diarsia dahlii　</t>
  </si>
  <si>
    <t>Biston takeuchii　</t>
  </si>
  <si>
    <t>Hadena (Anepia) aberrans　</t>
  </si>
  <si>
    <t>Necydalis（Necydalisca) sachalinensis</t>
    <phoneticPr fontId="9"/>
  </si>
  <si>
    <t>Sarasaeschna pryeri　</t>
  </si>
  <si>
    <t>Paracercion sieboldii　</t>
  </si>
  <si>
    <r>
      <rPr>
        <i/>
        <sz val="12"/>
        <color theme="1"/>
        <rFont val="ＭＳ 明朝"/>
        <family val="1"/>
        <charset val="128"/>
      </rPr>
      <t>Lutra lutra</t>
    </r>
    <r>
      <rPr>
        <sz val="12"/>
        <color theme="1"/>
        <rFont val="ＭＳ 明朝"/>
        <family val="1"/>
        <charset val="128"/>
      </rPr>
      <t xml:space="preserve"> (Linnaeus, 1758)</t>
    </r>
  </si>
  <si>
    <r>
      <rPr>
        <i/>
        <sz val="12"/>
        <color theme="1"/>
        <rFont val="ＭＳ 明朝"/>
        <family val="1"/>
        <charset val="128"/>
      </rPr>
      <t>Eptesicus japonensis</t>
    </r>
    <r>
      <rPr>
        <sz val="12"/>
        <color theme="1"/>
        <rFont val="ＭＳ 明朝"/>
        <family val="1"/>
        <charset val="128"/>
      </rPr>
      <t xml:space="preserve"> Imaizumi, 1953</t>
    </r>
  </si>
  <si>
    <r>
      <rPr>
        <i/>
        <sz val="12"/>
        <color theme="1"/>
        <rFont val="ＭＳ 明朝"/>
        <family val="1"/>
        <charset val="128"/>
      </rPr>
      <t>Pipistrellus endoi</t>
    </r>
    <r>
      <rPr>
        <sz val="12"/>
        <color theme="1"/>
        <rFont val="ＭＳ 明朝"/>
        <family val="1"/>
        <charset val="128"/>
      </rPr>
      <t xml:space="preserve"> Imaizumi, 1959</t>
    </r>
  </si>
  <si>
    <r>
      <rPr>
        <i/>
        <sz val="12"/>
        <color theme="1"/>
        <rFont val="ＭＳ 明朝"/>
        <family val="1"/>
        <charset val="128"/>
      </rPr>
      <t>Barbastella darjelingensis</t>
    </r>
    <r>
      <rPr>
        <sz val="12"/>
        <color theme="1"/>
        <rFont val="ＭＳ 明朝"/>
        <family val="1"/>
        <charset val="128"/>
      </rPr>
      <t xml:space="preserve"> (Hodgson, 1855)</t>
    </r>
  </si>
  <si>
    <r>
      <rPr>
        <i/>
        <sz val="12"/>
        <color theme="1"/>
        <rFont val="ＭＳ 明朝"/>
        <family val="1"/>
        <charset val="128"/>
      </rPr>
      <t>Nyctalus aviator</t>
    </r>
    <r>
      <rPr>
        <sz val="12"/>
        <color theme="1"/>
        <rFont val="ＭＳ 明朝"/>
        <family val="1"/>
        <charset val="128"/>
      </rPr>
      <t xml:space="preserve"> Thomas, 1911</t>
    </r>
  </si>
  <si>
    <r>
      <rPr>
        <i/>
        <sz val="12"/>
        <color theme="1"/>
        <rFont val="ＭＳ 明朝"/>
        <family val="1"/>
        <charset val="128"/>
      </rPr>
      <t>Myotis frater</t>
    </r>
    <r>
      <rPr>
        <sz val="12"/>
        <color theme="1"/>
        <rFont val="ＭＳ 明朝"/>
        <family val="1"/>
        <charset val="128"/>
      </rPr>
      <t xml:space="preserve"> Allen, 1923</t>
    </r>
  </si>
  <si>
    <r>
      <rPr>
        <i/>
        <sz val="12"/>
        <color theme="1"/>
        <rFont val="ＭＳ 明朝"/>
        <family val="1"/>
        <charset val="128"/>
      </rPr>
      <t>Myotis bombinus</t>
    </r>
    <r>
      <rPr>
        <sz val="12"/>
        <color theme="1"/>
        <rFont val="ＭＳ 明朝"/>
        <family val="1"/>
        <charset val="128"/>
      </rPr>
      <t xml:space="preserve"> Thomas, 1906</t>
    </r>
  </si>
  <si>
    <r>
      <rPr>
        <i/>
        <sz val="12"/>
        <color theme="1"/>
        <rFont val="ＭＳ 明朝"/>
        <family val="1"/>
        <charset val="128"/>
      </rPr>
      <t>Tadarida insignis</t>
    </r>
    <r>
      <rPr>
        <sz val="12"/>
        <color theme="1"/>
        <rFont val="ＭＳ 明朝"/>
        <family val="1"/>
        <charset val="128"/>
      </rPr>
      <t xml:space="preserve"> (Blyth, 1861)</t>
    </r>
  </si>
  <si>
    <r>
      <rPr>
        <i/>
        <sz val="12"/>
        <color theme="1"/>
        <rFont val="ＭＳ 明朝"/>
        <family val="1"/>
        <charset val="128"/>
      </rPr>
      <t>Plecotus sacrimontis</t>
    </r>
    <r>
      <rPr>
        <sz val="12"/>
        <color theme="1"/>
        <rFont val="ＭＳ 明朝"/>
        <family val="1"/>
        <charset val="128"/>
      </rPr>
      <t xml:space="preserve"> G. M. Allen, 1908</t>
    </r>
  </si>
  <si>
    <r>
      <rPr>
        <i/>
        <sz val="12"/>
        <color theme="1"/>
        <rFont val="ＭＳ 明朝"/>
        <family val="1"/>
        <charset val="128"/>
      </rPr>
      <t>Vespertilio sinensis</t>
    </r>
    <r>
      <rPr>
        <sz val="12"/>
        <color theme="1"/>
        <rFont val="ＭＳ 明朝"/>
        <family val="1"/>
        <charset val="128"/>
      </rPr>
      <t xml:space="preserve"> (Peters, 1880)</t>
    </r>
  </si>
  <si>
    <r>
      <rPr>
        <i/>
        <sz val="12"/>
        <color theme="1"/>
        <rFont val="ＭＳ 明朝"/>
        <family val="1"/>
        <charset val="128"/>
      </rPr>
      <t>Myotis macrodactylus</t>
    </r>
    <r>
      <rPr>
        <sz val="12"/>
        <color theme="1"/>
        <rFont val="ＭＳ 明朝"/>
        <family val="1"/>
        <charset val="128"/>
      </rPr>
      <t xml:space="preserve"> (Temminck, 1840)</t>
    </r>
  </si>
  <si>
    <r>
      <rPr>
        <i/>
        <sz val="12"/>
        <color theme="1"/>
        <rFont val="ＭＳ 明朝"/>
        <family val="1"/>
        <charset val="128"/>
      </rPr>
      <t>Murina hilgendorfi</t>
    </r>
    <r>
      <rPr>
        <sz val="12"/>
        <color theme="1"/>
        <rFont val="ＭＳ 明朝"/>
        <family val="1"/>
        <charset val="128"/>
      </rPr>
      <t xml:space="preserve"> (Peters, 1880)</t>
    </r>
  </si>
  <si>
    <r>
      <rPr>
        <i/>
        <sz val="12"/>
        <color theme="1"/>
        <rFont val="ＭＳ 明朝"/>
        <family val="1"/>
        <charset val="128"/>
      </rPr>
      <t>Glirulus japonicus</t>
    </r>
    <r>
      <rPr>
        <sz val="12"/>
        <color theme="1"/>
        <rFont val="ＭＳ 明朝"/>
        <family val="1"/>
        <charset val="128"/>
      </rPr>
      <t xml:space="preserve"> (Schinz,1845)</t>
    </r>
  </si>
  <si>
    <r>
      <rPr>
        <i/>
        <sz val="12"/>
        <color theme="1"/>
        <rFont val="ＭＳ 明朝"/>
        <family val="1"/>
        <charset val="128"/>
      </rPr>
      <t>Pteromys momonga</t>
    </r>
    <r>
      <rPr>
        <sz val="12"/>
        <color theme="1"/>
        <rFont val="ＭＳ 明朝"/>
        <family val="1"/>
        <charset val="128"/>
      </rPr>
      <t xml:space="preserve"> Temminck, 1844</t>
    </r>
  </si>
  <si>
    <r>
      <rPr>
        <i/>
        <sz val="12"/>
        <color theme="1"/>
        <rFont val="ＭＳ 明朝"/>
        <family val="1"/>
        <charset val="128"/>
      </rPr>
      <t>Euroscaptor mizura</t>
    </r>
    <r>
      <rPr>
        <sz val="12"/>
        <color theme="1"/>
        <rFont val="ＭＳ 明朝"/>
        <family val="1"/>
        <charset val="128"/>
      </rPr>
      <t xml:space="preserve"> (Gunther, 1880)</t>
    </r>
  </si>
  <si>
    <r>
      <rPr>
        <i/>
        <sz val="12"/>
        <color theme="1"/>
        <rFont val="ＭＳ 明朝"/>
        <family val="1"/>
        <charset val="128"/>
      </rPr>
      <t>Miniopterus fuliginosus</t>
    </r>
    <r>
      <rPr>
        <sz val="12"/>
        <color theme="1"/>
        <rFont val="ＭＳ 明朝"/>
        <family val="1"/>
        <charset val="128"/>
      </rPr>
      <t xml:space="preserve"> (Hodgson, 1835)</t>
    </r>
  </si>
  <si>
    <r>
      <rPr>
        <i/>
        <sz val="12"/>
        <color theme="1"/>
        <rFont val="ＭＳ 明朝"/>
        <family val="1"/>
        <charset val="128"/>
      </rPr>
      <t>Microtus montebelli</t>
    </r>
    <r>
      <rPr>
        <sz val="12"/>
        <color theme="1"/>
        <rFont val="ＭＳ 明朝"/>
        <family val="1"/>
        <charset val="128"/>
      </rPr>
      <t xml:space="preserve"> (Milne-Edwards, 1872)</t>
    </r>
  </si>
  <si>
    <r>
      <rPr>
        <i/>
        <sz val="12"/>
        <color theme="1"/>
        <rFont val="ＭＳ 明朝"/>
        <family val="1"/>
        <charset val="128"/>
      </rPr>
      <t>Mustela itatsi</t>
    </r>
    <r>
      <rPr>
        <sz val="12"/>
        <color theme="1"/>
        <rFont val="ＭＳ 明朝"/>
        <family val="1"/>
        <charset val="128"/>
      </rPr>
      <t xml:space="preserve"> Temminck, 1844</t>
    </r>
  </si>
  <si>
    <r>
      <rPr>
        <i/>
        <sz val="12"/>
        <color theme="1"/>
        <rFont val="ＭＳ 明朝"/>
        <family val="1"/>
        <charset val="128"/>
      </rPr>
      <t>Mustela erminea</t>
    </r>
    <r>
      <rPr>
        <sz val="12"/>
        <color theme="1"/>
        <rFont val="ＭＳ 明朝"/>
        <family val="1"/>
        <charset val="128"/>
      </rPr>
      <t xml:space="preserve"> Linnaeus, 1758</t>
    </r>
  </si>
  <si>
    <r>
      <rPr>
        <i/>
        <sz val="12"/>
        <color theme="1"/>
        <rFont val="ＭＳ 明朝"/>
        <family val="1"/>
        <charset val="128"/>
      </rPr>
      <t>Rhinolophus ferrumequinum</t>
    </r>
    <r>
      <rPr>
        <sz val="12"/>
        <color theme="1"/>
        <rFont val="ＭＳ 明朝"/>
        <family val="1"/>
        <charset val="128"/>
      </rPr>
      <t xml:space="preserve"> (Schreber, 1774)</t>
    </r>
  </si>
  <si>
    <r>
      <rPr>
        <i/>
        <sz val="12"/>
        <color theme="1"/>
        <rFont val="ＭＳ 明朝"/>
        <family val="1"/>
        <charset val="128"/>
      </rPr>
      <t>Rhinolophus cornutus</t>
    </r>
    <r>
      <rPr>
        <sz val="12"/>
        <color theme="1"/>
        <rFont val="ＭＳ 明朝"/>
        <family val="1"/>
        <charset val="128"/>
      </rPr>
      <t xml:space="preserve"> Temminck, 1834</t>
    </r>
  </si>
  <si>
    <r>
      <rPr>
        <i/>
        <sz val="12"/>
        <color theme="1"/>
        <rFont val="ＭＳ 明朝"/>
        <family val="1"/>
        <charset val="128"/>
      </rPr>
      <t>Myotis ikonnikovi</t>
    </r>
    <r>
      <rPr>
        <sz val="12"/>
        <color theme="1"/>
        <rFont val="ＭＳ 明朝"/>
        <family val="1"/>
        <charset val="128"/>
      </rPr>
      <t xml:space="preserve"> Ognev, 1912</t>
    </r>
  </si>
  <si>
    <r>
      <rPr>
        <i/>
        <sz val="12"/>
        <color theme="1"/>
        <rFont val="ＭＳ 明朝"/>
        <family val="1"/>
        <charset val="128"/>
      </rPr>
      <t>Murina ussuriensis</t>
    </r>
    <r>
      <rPr>
        <sz val="12"/>
        <color theme="1"/>
        <rFont val="ＭＳ 明朝"/>
        <family val="1"/>
        <charset val="128"/>
      </rPr>
      <t xml:space="preserve"> Ognev, 1913</t>
    </r>
  </si>
  <si>
    <r>
      <rPr>
        <i/>
        <sz val="12"/>
        <color theme="1"/>
        <rFont val="ＭＳ 明朝"/>
        <family val="1"/>
        <charset val="128"/>
      </rPr>
      <t>Micromys minutus</t>
    </r>
    <r>
      <rPr>
        <sz val="12"/>
        <color theme="1"/>
        <rFont val="ＭＳ 明朝"/>
        <family val="1"/>
        <charset val="128"/>
      </rPr>
      <t xml:space="preserve"> (Pallas, 1771)</t>
    </r>
  </si>
  <si>
    <r>
      <rPr>
        <i/>
        <sz val="12"/>
        <color theme="1"/>
        <rFont val="ＭＳ 明朝"/>
        <family val="1"/>
        <charset val="128"/>
      </rPr>
      <t>Sciurus lis</t>
    </r>
    <r>
      <rPr>
        <sz val="12"/>
        <color theme="1"/>
        <rFont val="ＭＳ 明朝"/>
        <family val="1"/>
        <charset val="128"/>
      </rPr>
      <t xml:space="preserve"> Temminck, 1844</t>
    </r>
  </si>
  <si>
    <r>
      <rPr>
        <i/>
        <sz val="12"/>
        <color theme="1"/>
        <rFont val="ＭＳ 明朝"/>
        <family val="1"/>
        <charset val="128"/>
      </rPr>
      <t>Petaurista leucogenys</t>
    </r>
    <r>
      <rPr>
        <sz val="12"/>
        <color theme="1"/>
        <rFont val="ＭＳ 明朝"/>
        <family val="1"/>
        <charset val="128"/>
      </rPr>
      <t xml:space="preserve"> (Temminck, 1827)</t>
    </r>
  </si>
  <si>
    <r>
      <rPr>
        <i/>
        <sz val="12"/>
        <color theme="1"/>
        <rFont val="ＭＳ 明朝"/>
        <family val="1"/>
        <charset val="128"/>
      </rPr>
      <t>Lepus brachyurus</t>
    </r>
    <r>
      <rPr>
        <sz val="12"/>
        <color theme="1"/>
        <rFont val="ＭＳ 明朝"/>
        <family val="1"/>
        <charset val="128"/>
      </rPr>
      <t xml:space="preserve"> Temminck, 1844</t>
    </r>
  </si>
  <si>
    <r>
      <rPr>
        <i/>
        <sz val="12"/>
        <color theme="1"/>
        <rFont val="ＭＳ 明朝"/>
        <family val="1"/>
        <charset val="128"/>
      </rPr>
      <t>Ursus thibetanus</t>
    </r>
    <r>
      <rPr>
        <sz val="12"/>
        <color theme="1"/>
        <rFont val="ＭＳ 明朝"/>
        <family val="1"/>
        <charset val="128"/>
      </rPr>
      <t xml:space="preserve"> G. Cuvier, 1823</t>
    </r>
  </si>
  <si>
    <r>
      <rPr>
        <i/>
        <sz val="12"/>
        <color theme="1"/>
        <rFont val="ＭＳ 明朝"/>
        <family val="1"/>
        <charset val="128"/>
      </rPr>
      <t>Canis lupus</t>
    </r>
    <r>
      <rPr>
        <sz val="12"/>
        <color theme="1"/>
        <rFont val="ＭＳ 明朝"/>
        <family val="1"/>
        <charset val="128"/>
      </rPr>
      <t xml:space="preserve"> Linnaeus, 1758</t>
    </r>
    <phoneticPr fontId="11"/>
  </si>
  <si>
    <r>
      <rPr>
        <i/>
        <sz val="12"/>
        <color theme="1"/>
        <rFont val="ＭＳ 明朝"/>
        <family val="1"/>
        <charset val="128"/>
      </rPr>
      <t>Sorex hosonoi</t>
    </r>
    <r>
      <rPr>
        <sz val="12"/>
        <color theme="1"/>
        <rFont val="ＭＳ 明朝"/>
        <family val="1"/>
        <charset val="128"/>
      </rPr>
      <t xml:space="preserve"> Imaizumi, 1954</t>
    </r>
    <phoneticPr fontId="4"/>
  </si>
  <si>
    <r>
      <rPr>
        <i/>
        <sz val="12"/>
        <color theme="1"/>
        <rFont val="ＭＳ 明朝"/>
        <family val="1"/>
        <charset val="128"/>
      </rPr>
      <t>Eothenomys andersoni</t>
    </r>
    <r>
      <rPr>
        <sz val="12"/>
        <color theme="1"/>
        <rFont val="ＭＳ 明朝"/>
        <family val="1"/>
        <charset val="128"/>
      </rPr>
      <t xml:space="preserve"> (Thomas, 1905)</t>
    </r>
    <phoneticPr fontId="4"/>
  </si>
  <si>
    <r>
      <rPr>
        <i/>
        <sz val="12"/>
        <color theme="1"/>
        <rFont val="ＭＳ 明朝"/>
        <family val="1"/>
        <charset val="128"/>
      </rPr>
      <t>Chimarrogale platycephalus</t>
    </r>
    <r>
      <rPr>
        <sz val="12"/>
        <color theme="1"/>
        <rFont val="ＭＳ 明朝"/>
        <family val="1"/>
        <charset val="128"/>
      </rPr>
      <t xml:space="preserve"> (Temminck, 1842)</t>
    </r>
    <phoneticPr fontId="4"/>
  </si>
  <si>
    <r>
      <rPr>
        <i/>
        <sz val="12"/>
        <color theme="1"/>
        <rFont val="ＭＳ 明朝"/>
        <family val="1"/>
        <charset val="128"/>
      </rPr>
      <t>Mogera wogura</t>
    </r>
    <r>
      <rPr>
        <sz val="12"/>
        <color theme="1"/>
        <rFont val="ＭＳ 明朝"/>
        <family val="1"/>
        <charset val="128"/>
      </rPr>
      <t xml:space="preserve"> (Temminck, 1842)</t>
    </r>
    <phoneticPr fontId="4"/>
  </si>
  <si>
    <t xml:space="preserve">Accipiter gentilis </t>
  </si>
  <si>
    <r>
      <t>Nisaetus nipalensis</t>
    </r>
    <r>
      <rPr>
        <sz val="12"/>
        <color theme="1"/>
        <rFont val="ＭＳ 明朝"/>
        <family val="1"/>
        <charset val="128"/>
      </rPr>
      <t>　</t>
    </r>
  </si>
  <si>
    <r>
      <t xml:space="preserve">Ixobrychus sinensis </t>
    </r>
    <r>
      <rPr>
        <sz val="12"/>
        <color theme="1"/>
        <rFont val="ＭＳ 明朝"/>
        <family val="1"/>
        <charset val="128"/>
      </rPr>
      <t>　</t>
    </r>
  </si>
  <si>
    <r>
      <t>Terpsiphone atrocaudata</t>
    </r>
    <r>
      <rPr>
        <sz val="12"/>
        <color theme="1"/>
        <rFont val="ＭＳ 明朝"/>
        <family val="1"/>
        <charset val="128"/>
      </rPr>
      <t>　</t>
    </r>
  </si>
  <si>
    <r>
      <t>Hirundapus caudacuta</t>
    </r>
    <r>
      <rPr>
        <sz val="12"/>
        <color theme="1"/>
        <rFont val="ＭＳ 明朝"/>
        <family val="1"/>
        <charset val="128"/>
      </rPr>
      <t>　</t>
    </r>
  </si>
  <si>
    <r>
      <t>Scolopax rusticola</t>
    </r>
    <r>
      <rPr>
        <sz val="12"/>
        <color theme="1"/>
        <rFont val="ＭＳ 明朝"/>
        <family val="1"/>
        <charset val="128"/>
      </rPr>
      <t>　</t>
    </r>
  </si>
  <si>
    <r>
      <t>Dendrocopos leucotos</t>
    </r>
    <r>
      <rPr>
        <sz val="12"/>
        <color theme="1"/>
        <rFont val="ＭＳ 明朝"/>
        <family val="1"/>
        <charset val="128"/>
      </rPr>
      <t>　</t>
    </r>
  </si>
  <si>
    <r>
      <t>Certhia familiaris</t>
    </r>
    <r>
      <rPr>
        <sz val="12"/>
        <color theme="1"/>
        <rFont val="ＭＳ 明朝"/>
        <family val="1"/>
        <charset val="128"/>
      </rPr>
      <t>　</t>
    </r>
  </si>
  <si>
    <r>
      <t>Emberiza yessoensis</t>
    </r>
    <r>
      <rPr>
        <sz val="12"/>
        <color theme="1"/>
        <rFont val="ＭＳ 明朝"/>
        <family val="1"/>
        <charset val="128"/>
      </rPr>
      <t>　</t>
    </r>
  </si>
  <si>
    <r>
      <t>Lagopus muta</t>
    </r>
    <r>
      <rPr>
        <sz val="12"/>
        <color theme="1"/>
        <rFont val="ＭＳ 明朝"/>
        <family val="1"/>
        <charset val="128"/>
      </rPr>
      <t>　</t>
    </r>
  </si>
  <si>
    <r>
      <t>Aquila chrysaetos</t>
    </r>
    <r>
      <rPr>
        <sz val="12"/>
        <color theme="1"/>
        <rFont val="ＭＳ 明朝"/>
        <family val="1"/>
        <charset val="128"/>
      </rPr>
      <t>　</t>
    </r>
    <phoneticPr fontId="4"/>
  </si>
  <si>
    <r>
      <t>Lanius tigrinus</t>
    </r>
    <r>
      <rPr>
        <sz val="12"/>
        <color theme="1"/>
        <rFont val="ＭＳ 明朝"/>
        <family val="1"/>
        <charset val="128"/>
      </rPr>
      <t>　　</t>
    </r>
  </si>
  <si>
    <r>
      <t>Ixobrychus eurythmus</t>
    </r>
    <r>
      <rPr>
        <sz val="12"/>
        <color theme="1"/>
        <rFont val="ＭＳ 明朝"/>
        <family val="1"/>
        <charset val="128"/>
      </rPr>
      <t>　</t>
    </r>
  </si>
  <si>
    <r>
      <t>Gorsakius goisagi</t>
    </r>
    <r>
      <rPr>
        <sz val="12"/>
        <color theme="1"/>
        <rFont val="ＭＳ 明朝"/>
        <family val="1"/>
        <charset val="128"/>
      </rPr>
      <t>　</t>
    </r>
    <phoneticPr fontId="4"/>
  </si>
  <si>
    <r>
      <t>Rostratula benghalensis</t>
    </r>
    <r>
      <rPr>
        <sz val="12"/>
        <color theme="1"/>
        <rFont val="ＭＳ 明朝"/>
        <family val="1"/>
        <charset val="128"/>
      </rPr>
      <t>　</t>
    </r>
  </si>
  <si>
    <r>
      <t>Circus spilonotus</t>
    </r>
    <r>
      <rPr>
        <sz val="12"/>
        <color theme="1"/>
        <rFont val="ＭＳ 明朝"/>
        <family val="1"/>
        <charset val="128"/>
      </rPr>
      <t>　</t>
    </r>
  </si>
  <si>
    <r>
      <t>Otus sunia</t>
    </r>
    <r>
      <rPr>
        <sz val="12"/>
        <color theme="1"/>
        <rFont val="ＭＳ 明朝"/>
        <family val="1"/>
        <charset val="128"/>
      </rPr>
      <t>　</t>
    </r>
    <phoneticPr fontId="4"/>
  </si>
  <si>
    <r>
      <t>Halcyon coromanda</t>
    </r>
    <r>
      <rPr>
        <sz val="12"/>
        <color theme="1"/>
        <rFont val="ＭＳ 明朝"/>
        <family val="1"/>
        <charset val="128"/>
      </rPr>
      <t>　</t>
    </r>
  </si>
  <si>
    <t xml:space="preserve">Eurystomus orientails </t>
  </si>
  <si>
    <r>
      <t>Lanius cristatus</t>
    </r>
    <r>
      <rPr>
        <sz val="12"/>
        <color theme="1"/>
        <rFont val="ＭＳ 明朝"/>
        <family val="1"/>
        <charset val="128"/>
      </rPr>
      <t>　</t>
    </r>
  </si>
  <si>
    <r>
      <t xml:space="preserve">Sterna albifrons </t>
    </r>
    <r>
      <rPr>
        <sz val="12"/>
        <color theme="1"/>
        <rFont val="ＭＳ 明朝"/>
        <family val="1"/>
        <charset val="128"/>
      </rPr>
      <t>　</t>
    </r>
  </si>
  <si>
    <t xml:space="preserve">Pernis ptilorhynchus </t>
  </si>
  <si>
    <r>
      <t>Accipiter nisus</t>
    </r>
    <r>
      <rPr>
        <sz val="12"/>
        <color theme="1"/>
        <rFont val="ＭＳ 明朝"/>
        <family val="1"/>
        <charset val="128"/>
      </rPr>
      <t>　　　</t>
    </r>
  </si>
  <si>
    <r>
      <t>Otus lempiji</t>
    </r>
    <r>
      <rPr>
        <sz val="12"/>
        <color theme="1"/>
        <rFont val="ＭＳ 明朝"/>
        <family val="1"/>
        <charset val="128"/>
      </rPr>
      <t>　　　</t>
    </r>
  </si>
  <si>
    <r>
      <t>Asio otus</t>
    </r>
    <r>
      <rPr>
        <sz val="12"/>
        <color theme="1"/>
        <rFont val="ＭＳ 明朝"/>
        <family val="1"/>
        <charset val="128"/>
      </rPr>
      <t>　　　</t>
    </r>
    <phoneticPr fontId="4"/>
  </si>
  <si>
    <r>
      <t>Falco peregrinus</t>
    </r>
    <r>
      <rPr>
        <sz val="12"/>
        <color theme="1"/>
        <rFont val="ＭＳ 明朝"/>
        <family val="1"/>
        <charset val="128"/>
      </rPr>
      <t>　</t>
    </r>
  </si>
  <si>
    <r>
      <t>Coturnix japonica</t>
    </r>
    <r>
      <rPr>
        <sz val="12"/>
        <color theme="1"/>
        <rFont val="ＭＳ 明朝"/>
        <family val="1"/>
        <charset val="128"/>
      </rPr>
      <t>　</t>
    </r>
  </si>
  <si>
    <r>
      <t>Podiceps auritus</t>
    </r>
    <r>
      <rPr>
        <sz val="12"/>
        <color theme="1"/>
        <rFont val="ＭＳ 明朝"/>
        <family val="1"/>
        <charset val="128"/>
      </rPr>
      <t>　</t>
    </r>
    <phoneticPr fontId="4"/>
  </si>
  <si>
    <t>Accipiter gularis　　</t>
  </si>
  <si>
    <r>
      <t>Megaceryle lugubris</t>
    </r>
    <r>
      <rPr>
        <sz val="12"/>
        <color theme="1"/>
        <rFont val="ＭＳ 明朝"/>
        <family val="1"/>
        <charset val="128"/>
      </rPr>
      <t>　</t>
    </r>
    <phoneticPr fontId="4"/>
  </si>
  <si>
    <r>
      <t>Pericrocotus divaricatus</t>
    </r>
    <r>
      <rPr>
        <sz val="12"/>
        <color theme="1"/>
        <rFont val="ＭＳ 明朝"/>
        <family val="1"/>
        <charset val="128"/>
      </rPr>
      <t>　　</t>
    </r>
  </si>
  <si>
    <r>
      <t>Bombycilla japonica</t>
    </r>
    <r>
      <rPr>
        <sz val="12"/>
        <color theme="1"/>
        <rFont val="ＭＳ 明朝"/>
        <family val="1"/>
        <charset val="128"/>
      </rPr>
      <t>　</t>
    </r>
  </si>
  <si>
    <r>
      <t>Zoothera dauma</t>
    </r>
    <r>
      <rPr>
        <sz val="12"/>
        <color theme="1"/>
        <rFont val="ＭＳ 明朝"/>
        <family val="1"/>
        <charset val="128"/>
      </rPr>
      <t>　</t>
    </r>
  </si>
  <si>
    <r>
      <t>Anas formosa</t>
    </r>
    <r>
      <rPr>
        <sz val="12"/>
        <color theme="1"/>
        <rFont val="ＭＳ 明朝"/>
        <family val="1"/>
        <charset val="128"/>
      </rPr>
      <t>　　</t>
    </r>
  </si>
  <si>
    <r>
      <t>Rallus aquuaeus</t>
    </r>
    <r>
      <rPr>
        <sz val="12"/>
        <color theme="1"/>
        <rFont val="ＭＳ 明朝"/>
        <family val="1"/>
        <charset val="128"/>
      </rPr>
      <t>　</t>
    </r>
  </si>
  <si>
    <r>
      <t>Porzana fusca</t>
    </r>
    <r>
      <rPr>
        <sz val="12"/>
        <color theme="1"/>
        <rFont val="ＭＳ 明朝"/>
        <family val="1"/>
        <charset val="128"/>
      </rPr>
      <t>　　</t>
    </r>
  </si>
  <si>
    <r>
      <t>Gallinago solitaria</t>
    </r>
    <r>
      <rPr>
        <sz val="12"/>
        <color theme="1"/>
        <rFont val="ＭＳ 明朝"/>
        <family val="1"/>
        <charset val="128"/>
      </rPr>
      <t>　　</t>
    </r>
    <phoneticPr fontId="4"/>
  </si>
  <si>
    <r>
      <t>Pandion haliaetus</t>
    </r>
    <r>
      <rPr>
        <sz val="12"/>
        <color theme="1"/>
        <rFont val="ＭＳ 明朝"/>
        <family val="1"/>
        <charset val="128"/>
      </rPr>
      <t>　</t>
    </r>
  </si>
  <si>
    <r>
      <t>Haliaeetus albicilla</t>
    </r>
    <r>
      <rPr>
        <sz val="12"/>
        <color theme="1"/>
        <rFont val="ＭＳ 明朝"/>
        <family val="1"/>
        <charset val="128"/>
      </rPr>
      <t>　</t>
    </r>
  </si>
  <si>
    <r>
      <t>Haliaeetus pelagicus</t>
    </r>
    <r>
      <rPr>
        <sz val="12"/>
        <color theme="1"/>
        <rFont val="ＭＳ 明朝"/>
        <family val="1"/>
        <charset val="128"/>
      </rPr>
      <t>　</t>
    </r>
    <phoneticPr fontId="4"/>
  </si>
  <si>
    <r>
      <t>Circus cyaneus</t>
    </r>
    <r>
      <rPr>
        <sz val="12"/>
        <color theme="1"/>
        <rFont val="ＭＳ 明朝"/>
        <family val="1"/>
        <charset val="128"/>
      </rPr>
      <t>　</t>
    </r>
  </si>
  <si>
    <r>
      <t>Loxia curvirostra</t>
    </r>
    <r>
      <rPr>
        <sz val="12"/>
        <color theme="1"/>
        <rFont val="ＭＳ 明朝"/>
        <family val="1"/>
        <charset val="128"/>
      </rPr>
      <t>　</t>
    </r>
  </si>
  <si>
    <t>Elaphe quadrivirgata　</t>
    <phoneticPr fontId="9"/>
  </si>
  <si>
    <t>Mauremys japonica</t>
  </si>
  <si>
    <t>Achalinus spinalis</t>
  </si>
  <si>
    <t>Dinodon orientale　</t>
  </si>
  <si>
    <t>Lefua echigonia</t>
  </si>
  <si>
    <t>Oryzias latipes</t>
  </si>
  <si>
    <t>Salvelinus leucomaenis pluvius</t>
  </si>
  <si>
    <t>Oncorhynchus masou masou</t>
  </si>
  <si>
    <t xml:space="preserve">Oncorhynchus masou ishikawae </t>
  </si>
  <si>
    <t>Lethenteron sp. S.</t>
  </si>
  <si>
    <t>Anguilla japonica</t>
  </si>
  <si>
    <t>Misgurnus anguillicaudatus</t>
    <phoneticPr fontId="4"/>
  </si>
  <si>
    <t>Sicyopterus japonicus</t>
  </si>
  <si>
    <t>Cottus pollux</t>
  </si>
  <si>
    <t>カジカ（大卵型）</t>
    <rPh sb="4" eb="5">
      <t>ダイ</t>
    </rPh>
    <rPh sb="5" eb="6">
      <t>ラン</t>
    </rPh>
    <rPh sb="6" eb="7">
      <t>ケイ</t>
    </rPh>
    <phoneticPr fontId="4"/>
  </si>
  <si>
    <t xml:space="preserve">Hynobius katoi </t>
    <phoneticPr fontId="4"/>
  </si>
  <si>
    <t>Cynops pyrrhogaster</t>
    <phoneticPr fontId="4"/>
  </si>
  <si>
    <t xml:space="preserve">Hynobius kimurae </t>
    <phoneticPr fontId="4"/>
  </si>
  <si>
    <t>Pelophylax nigromaculatus</t>
    <phoneticPr fontId="4"/>
  </si>
  <si>
    <t xml:space="preserve">Rana neba </t>
    <phoneticPr fontId="4"/>
  </si>
  <si>
    <t xml:space="preserve">Rana sakuraii </t>
    <phoneticPr fontId="4"/>
  </si>
  <si>
    <t>種名</t>
    <rPh sb="0" eb="1">
      <t>シュ</t>
    </rPh>
    <rPh sb="1" eb="2">
      <t>メイ</t>
    </rPh>
    <phoneticPr fontId="9"/>
  </si>
  <si>
    <t>タテハチョウ科</t>
  </si>
  <si>
    <t>タテハチョウ科</t>
    <rPh sb="6" eb="7">
      <t>カ</t>
    </rPh>
    <phoneticPr fontId="9"/>
  </si>
  <si>
    <t>セセリチョウ科</t>
    <rPh sb="6" eb="7">
      <t>カ</t>
    </rPh>
    <phoneticPr fontId="9"/>
  </si>
  <si>
    <t>シジミチョウ科</t>
  </si>
  <si>
    <t>シジミチョウ科</t>
    <rPh sb="6" eb="7">
      <t>カ</t>
    </rPh>
    <phoneticPr fontId="9"/>
  </si>
  <si>
    <t>シロチョウ科</t>
    <rPh sb="5" eb="6">
      <t>カ</t>
    </rPh>
    <phoneticPr fontId="9"/>
  </si>
  <si>
    <t>アゲハチョウ科</t>
    <rPh sb="6" eb="7">
      <t>カ</t>
    </rPh>
    <phoneticPr fontId="9"/>
  </si>
  <si>
    <t>ヒトリガ科</t>
    <rPh sb="4" eb="5">
      <t>カ</t>
    </rPh>
    <phoneticPr fontId="9"/>
  </si>
  <si>
    <t>ヤガ科</t>
  </si>
  <si>
    <t>ヤガ科</t>
    <rPh sb="2" eb="3">
      <t>カ</t>
    </rPh>
    <phoneticPr fontId="9"/>
  </si>
  <si>
    <t>スズメガ科</t>
    <rPh sb="4" eb="5">
      <t>カ</t>
    </rPh>
    <phoneticPr fontId="9"/>
  </si>
  <si>
    <t>マダラガ科</t>
    <rPh sb="4" eb="5">
      <t>カ</t>
    </rPh>
    <phoneticPr fontId="9"/>
  </si>
  <si>
    <t>シャクガ科</t>
    <rPh sb="4" eb="5">
      <t>カ</t>
    </rPh>
    <phoneticPr fontId="9"/>
  </si>
  <si>
    <t>シャチホコガ科</t>
    <rPh sb="6" eb="7">
      <t>カ</t>
    </rPh>
    <phoneticPr fontId="9"/>
  </si>
  <si>
    <t>ドクガ科</t>
    <rPh sb="3" eb="4">
      <t>カ</t>
    </rPh>
    <phoneticPr fontId="9"/>
  </si>
  <si>
    <t>カミキリムシ科</t>
  </si>
  <si>
    <t>カミキリムシ科</t>
    <rPh sb="6" eb="7">
      <t>カ</t>
    </rPh>
    <phoneticPr fontId="4"/>
  </si>
  <si>
    <t>オサムシ科</t>
    <rPh sb="4" eb="5">
      <t>カ</t>
    </rPh>
    <phoneticPr fontId="4"/>
  </si>
  <si>
    <t>ハンミョウ科</t>
    <rPh sb="5" eb="6">
      <t>カ</t>
    </rPh>
    <phoneticPr fontId="4"/>
  </si>
  <si>
    <t>コガネムシ科</t>
    <rPh sb="5" eb="6">
      <t>カ</t>
    </rPh>
    <phoneticPr fontId="4"/>
  </si>
  <si>
    <t>ゲンゴロウ科</t>
    <rPh sb="5" eb="6">
      <t>カ</t>
    </rPh>
    <phoneticPr fontId="4"/>
  </si>
  <si>
    <t>クワガタムシ科</t>
    <rPh sb="6" eb="7">
      <t>カ</t>
    </rPh>
    <phoneticPr fontId="4"/>
  </si>
  <si>
    <t>ハムシ科</t>
    <rPh sb="3" eb="4">
      <t>カ</t>
    </rPh>
    <phoneticPr fontId="4"/>
  </si>
  <si>
    <t>ガムシ科</t>
    <rPh sb="3" eb="4">
      <t>カ</t>
    </rPh>
    <phoneticPr fontId="4"/>
  </si>
  <si>
    <t>ミズスマシ科</t>
    <rPh sb="5" eb="6">
      <t>カ</t>
    </rPh>
    <phoneticPr fontId="4"/>
  </si>
  <si>
    <t>カワラゴミムシ科</t>
    <rPh sb="7" eb="8">
      <t>カ</t>
    </rPh>
    <phoneticPr fontId="4"/>
  </si>
  <si>
    <t>トンボ科</t>
    <rPh sb="3" eb="4">
      <t>カ</t>
    </rPh>
    <phoneticPr fontId="4"/>
  </si>
  <si>
    <t>イトトンボ科</t>
    <rPh sb="5" eb="6">
      <t>カ</t>
    </rPh>
    <phoneticPr fontId="4"/>
  </si>
  <si>
    <t>ヤンマ科</t>
    <rPh sb="3" eb="4">
      <t>カ</t>
    </rPh>
    <phoneticPr fontId="4"/>
  </si>
  <si>
    <t>エゾトンボ科</t>
    <rPh sb="5" eb="6">
      <t>カ</t>
    </rPh>
    <phoneticPr fontId="4"/>
  </si>
  <si>
    <t>ムカシヤンマ科</t>
    <rPh sb="6" eb="7">
      <t>カ</t>
    </rPh>
    <phoneticPr fontId="4"/>
  </si>
  <si>
    <t>ムカシトンボ科</t>
    <rPh sb="6" eb="7">
      <t>カ</t>
    </rPh>
    <phoneticPr fontId="4"/>
  </si>
  <si>
    <t>カワトンボ科</t>
    <rPh sb="5" eb="6">
      <t>カ</t>
    </rPh>
    <phoneticPr fontId="4"/>
  </si>
  <si>
    <t>サナエトンボ科</t>
    <rPh sb="6" eb="7">
      <t>カ</t>
    </rPh>
    <phoneticPr fontId="4"/>
  </si>
  <si>
    <t>コオイムシ科</t>
    <rPh sb="5" eb="6">
      <t>カ</t>
    </rPh>
    <phoneticPr fontId="4"/>
  </si>
  <si>
    <t>セミ科</t>
    <rPh sb="2" eb="3">
      <t>カ</t>
    </rPh>
    <phoneticPr fontId="4"/>
  </si>
  <si>
    <t>アナバチ科</t>
    <rPh sb="4" eb="5">
      <t>カ</t>
    </rPh>
    <phoneticPr fontId="4"/>
  </si>
  <si>
    <t>アリ科</t>
    <rPh sb="2" eb="3">
      <t>カ</t>
    </rPh>
    <phoneticPr fontId="4"/>
  </si>
  <si>
    <t>ドロバチモドキ科</t>
    <rPh sb="7" eb="8">
      <t>カ</t>
    </rPh>
    <phoneticPr fontId="4"/>
  </si>
  <si>
    <t>コマユバチ科</t>
    <rPh sb="5" eb="6">
      <t>カ</t>
    </rPh>
    <phoneticPr fontId="4"/>
  </si>
  <si>
    <t>ミツバチ科</t>
    <rPh sb="4" eb="5">
      <t>カ</t>
    </rPh>
    <phoneticPr fontId="4"/>
  </si>
  <si>
    <t>バッタ科</t>
  </si>
  <si>
    <t>バッタ科</t>
    <rPh sb="3" eb="4">
      <t>カ</t>
    </rPh>
    <phoneticPr fontId="4"/>
  </si>
  <si>
    <t>クツワムシ科</t>
    <rPh sb="5" eb="6">
      <t>カ</t>
    </rPh>
    <phoneticPr fontId="4"/>
  </si>
  <si>
    <t>ケヅメカ科</t>
    <rPh sb="4" eb="5">
      <t>カ</t>
    </rPh>
    <phoneticPr fontId="4"/>
  </si>
  <si>
    <t>アシナガバエ科</t>
    <rPh sb="6" eb="7">
      <t>カ</t>
    </rPh>
    <phoneticPr fontId="4"/>
  </si>
  <si>
    <t>ホソムネシラホシヒゲナガコバネカミキリ</t>
    <phoneticPr fontId="9"/>
  </si>
  <si>
    <t>CR</t>
    <phoneticPr fontId="9"/>
  </si>
  <si>
    <t>EN</t>
    <phoneticPr fontId="9"/>
  </si>
  <si>
    <t>EN</t>
    <phoneticPr fontId="9"/>
  </si>
  <si>
    <t>CR</t>
    <phoneticPr fontId="9"/>
  </si>
  <si>
    <t>CR</t>
    <phoneticPr fontId="9"/>
  </si>
  <si>
    <t>VU</t>
    <phoneticPr fontId="9"/>
  </si>
  <si>
    <t>VU</t>
    <phoneticPr fontId="9"/>
  </si>
  <si>
    <t>EN</t>
    <phoneticPr fontId="9"/>
  </si>
  <si>
    <t>EN</t>
    <phoneticPr fontId="9"/>
  </si>
  <si>
    <t>EN</t>
    <phoneticPr fontId="9"/>
  </si>
  <si>
    <t>NT</t>
    <phoneticPr fontId="9"/>
  </si>
  <si>
    <t>VU</t>
    <phoneticPr fontId="9"/>
  </si>
  <si>
    <t>NT</t>
    <phoneticPr fontId="9"/>
  </si>
  <si>
    <t>CR</t>
    <phoneticPr fontId="9"/>
  </si>
  <si>
    <t>DD</t>
    <phoneticPr fontId="9"/>
  </si>
  <si>
    <t>DD</t>
    <phoneticPr fontId="9"/>
  </si>
  <si>
    <t>EN</t>
    <phoneticPr fontId="9"/>
  </si>
  <si>
    <t>EN</t>
    <phoneticPr fontId="9"/>
  </si>
  <si>
    <t>VU</t>
    <phoneticPr fontId="9"/>
  </si>
  <si>
    <t>DD</t>
    <phoneticPr fontId="9"/>
  </si>
  <si>
    <t>－</t>
    <phoneticPr fontId="4"/>
  </si>
  <si>
    <t>－</t>
    <phoneticPr fontId="4"/>
  </si>
  <si>
    <t xml:space="preserve">Shortia uniflora (Maxim.) Maxim. </t>
    <phoneticPr fontId="4"/>
  </si>
  <si>
    <t>－</t>
    <phoneticPr fontId="4"/>
  </si>
  <si>
    <t>NT</t>
    <phoneticPr fontId="4"/>
  </si>
  <si>
    <t>Dicentra peregrina (Rudolph) Makino</t>
    <phoneticPr fontId="4"/>
  </si>
  <si>
    <t>Trapa japonica Flerow</t>
    <phoneticPr fontId="4"/>
  </si>
  <si>
    <t xml:space="preserve">Charadrius alexandrinus </t>
    <phoneticPr fontId="4"/>
  </si>
  <si>
    <r>
      <rPr>
        <i/>
        <sz val="12"/>
        <color theme="1"/>
        <rFont val="ＭＳ 明朝"/>
        <family val="1"/>
        <charset val="128"/>
      </rPr>
      <t>Gallinago hardwickii</t>
    </r>
    <r>
      <rPr>
        <sz val="12"/>
        <color theme="1"/>
        <rFont val="ＭＳ 明朝"/>
        <family val="1"/>
        <charset val="128"/>
      </rPr>
      <t>　</t>
    </r>
    <phoneticPr fontId="4"/>
  </si>
  <si>
    <r>
      <rPr>
        <i/>
        <sz val="12"/>
        <color theme="1"/>
        <rFont val="ＭＳ 明朝"/>
        <family val="1"/>
        <charset val="128"/>
      </rPr>
      <t>Strix uralensis</t>
    </r>
    <r>
      <rPr>
        <sz val="12"/>
        <color theme="1"/>
        <rFont val="ＭＳ 明朝"/>
        <family val="1"/>
        <charset val="128"/>
      </rPr>
      <t>　</t>
    </r>
    <phoneticPr fontId="4"/>
  </si>
  <si>
    <r>
      <rPr>
        <i/>
        <sz val="12"/>
        <color theme="1"/>
        <rFont val="ＭＳ 明朝"/>
        <family val="1"/>
        <charset val="128"/>
      </rPr>
      <t>Ninox sctulata</t>
    </r>
    <r>
      <rPr>
        <sz val="12"/>
        <color theme="1"/>
        <rFont val="ＭＳ 明朝"/>
        <family val="1"/>
        <charset val="128"/>
      </rPr>
      <t>　</t>
    </r>
    <phoneticPr fontId="4"/>
  </si>
  <si>
    <r>
      <rPr>
        <i/>
        <sz val="12"/>
        <color theme="1"/>
        <rFont val="ＭＳ 明朝"/>
        <family val="1"/>
        <charset val="128"/>
      </rPr>
      <t>Asio otus</t>
    </r>
    <r>
      <rPr>
        <sz val="12"/>
        <color theme="1"/>
        <rFont val="ＭＳ 明朝"/>
        <family val="1"/>
        <charset val="128"/>
      </rPr>
      <t>　</t>
    </r>
    <phoneticPr fontId="4"/>
  </si>
  <si>
    <r>
      <rPr>
        <i/>
        <sz val="12"/>
        <color theme="1"/>
        <rFont val="ＭＳ 明朝"/>
        <family val="1"/>
        <charset val="128"/>
      </rPr>
      <t>Hirundo daurica</t>
    </r>
    <r>
      <rPr>
        <sz val="12"/>
        <color theme="1"/>
        <rFont val="ＭＳ 明朝"/>
        <family val="1"/>
        <charset val="128"/>
      </rPr>
      <t>　</t>
    </r>
    <phoneticPr fontId="4"/>
  </si>
  <si>
    <r>
      <rPr>
        <i/>
        <sz val="12"/>
        <color theme="1"/>
        <rFont val="ＭＳ 明朝"/>
        <family val="1"/>
        <charset val="128"/>
      </rPr>
      <t>Bombycilla garrulus</t>
    </r>
    <r>
      <rPr>
        <sz val="12"/>
        <color theme="1"/>
        <rFont val="ＭＳ 明朝"/>
        <family val="1"/>
        <charset val="128"/>
      </rPr>
      <t>　</t>
    </r>
    <phoneticPr fontId="4"/>
  </si>
  <si>
    <r>
      <rPr>
        <i/>
        <sz val="12"/>
        <color theme="1"/>
        <rFont val="ＭＳ 明朝"/>
        <family val="1"/>
        <charset val="128"/>
      </rPr>
      <t>Emberiza elegans</t>
    </r>
    <r>
      <rPr>
        <sz val="12"/>
        <color theme="1"/>
        <rFont val="ＭＳ 明朝"/>
        <family val="1"/>
        <charset val="128"/>
      </rPr>
      <t>　</t>
    </r>
    <phoneticPr fontId="4"/>
  </si>
  <si>
    <r>
      <rPr>
        <i/>
        <sz val="12"/>
        <color theme="1"/>
        <rFont val="ＭＳ 明朝"/>
        <family val="1"/>
        <charset val="128"/>
      </rPr>
      <t>Emberiza sulphurata</t>
    </r>
    <r>
      <rPr>
        <sz val="12"/>
        <color theme="1"/>
        <rFont val="ＭＳ 明朝"/>
        <family val="1"/>
        <charset val="128"/>
      </rPr>
      <t>　</t>
    </r>
    <phoneticPr fontId="4"/>
  </si>
  <si>
    <t>Pitta nympha</t>
    <phoneticPr fontId="4"/>
  </si>
  <si>
    <r>
      <rPr>
        <i/>
        <sz val="12"/>
        <color theme="1"/>
        <rFont val="ＭＳ 明朝"/>
        <family val="1"/>
        <charset val="128"/>
      </rPr>
      <t>Emberiza variabilis</t>
    </r>
    <r>
      <rPr>
        <sz val="12"/>
        <color theme="1"/>
        <rFont val="ＭＳ 明朝"/>
        <family val="1"/>
        <charset val="128"/>
      </rPr>
      <t>　</t>
    </r>
    <phoneticPr fontId="4"/>
  </si>
  <si>
    <t>Zoothera sibirica　</t>
    <phoneticPr fontId="4"/>
  </si>
  <si>
    <t>Phoxinus lagowskii yamamotis</t>
    <phoneticPr fontId="4"/>
  </si>
  <si>
    <t>Salvelinus leucomaenis japonicus</t>
    <phoneticPr fontId="4"/>
  </si>
  <si>
    <t>Cottus kazika</t>
    <phoneticPr fontId="4"/>
  </si>
  <si>
    <t>絶滅のおそれのある地域個体群（LP)</t>
  </si>
  <si>
    <t>Pieris rapae ssp.</t>
    <phoneticPr fontId="9"/>
  </si>
  <si>
    <r>
      <t>Oncotympana maculaticollis</t>
    </r>
    <r>
      <rPr>
        <i/>
        <sz val="12"/>
        <color theme="1"/>
        <rFont val="ＭＳ ゴシック"/>
        <family val="3"/>
        <charset val="128"/>
      </rPr>
      <t xml:space="preserve"> </t>
    </r>
    <r>
      <rPr>
        <sz val="12"/>
        <color theme="1"/>
        <rFont val="ＭＳ ゴシック"/>
        <family val="3"/>
        <charset val="128"/>
      </rPr>
      <t>forma</t>
    </r>
    <phoneticPr fontId="9"/>
  </si>
  <si>
    <t>Monochoria Korsakowii Regel et Maack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</si>
</sst>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34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Yu Gothic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i/>
      <sz val="12"/>
      <color rgb="FF0070C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rgb="FF0070C0"/>
      <name val="ＭＳ 明朝"/>
      <family val="1"/>
      <charset val="128"/>
    </font>
    <font>
      <sz val="1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indexed="8"/>
      <name val="ＭＳ 明朝"/>
      <family val="1"/>
      <charset val="128"/>
    </font>
    <font>
      <i/>
      <sz val="12"/>
      <color indexed="8"/>
      <name val="ＭＳ 明朝"/>
      <family val="1"/>
      <charset val="128"/>
    </font>
    <font>
      <sz val="12"/>
      <color rgb="FF0000FF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8"/>
      <color theme="1"/>
      <name val="ＭＳ 明朝"/>
      <family val="1"/>
      <charset val="128"/>
    </font>
    <font>
      <i/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i/>
      <sz val="12"/>
      <color theme="1"/>
      <name val="ＭＳ 明朝"/>
      <family val="1"/>
      <charset val="128"/>
    </font>
    <font>
      <i/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</borders>
  <cellStyleXfs count="7">
    <xf numFmtId="0" fontId="0" fillId="0" borderId="0"/>
    <xf numFmtId="0" fontId="8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</cellStyleXfs>
  <cellXfs count="296">
    <xf numFmtId="0" fontId="0" fillId="0" borderId="0" xfId="0"/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4" fillId="2" borderId="0" xfId="0" applyFont="1" applyFill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16" fillId="0" borderId="2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vertical="center" wrapText="1"/>
    </xf>
    <xf numFmtId="0" fontId="18" fillId="2" borderId="0" xfId="0" applyFont="1" applyFill="1" applyBorder="1" applyAlignment="1">
      <alignment horizontal="left" vertical="center"/>
    </xf>
    <xf numFmtId="0" fontId="17" fillId="0" borderId="6" xfId="0" applyFont="1" applyFill="1" applyBorder="1" applyAlignment="1">
      <alignment horizontal="left" vertical="center" wrapText="1" shrinkToFit="1"/>
    </xf>
    <xf numFmtId="0" fontId="12" fillId="0" borderId="5" xfId="0" applyFont="1" applyFill="1" applyBorder="1" applyAlignment="1">
      <alignment horizontal="left" vertical="center" wrapText="1"/>
    </xf>
    <xf numFmtId="0" fontId="20" fillId="2" borderId="20" xfId="0" applyFont="1" applyFill="1" applyBorder="1" applyAlignment="1">
      <alignment horizontal="left" vertical="center"/>
    </xf>
    <xf numFmtId="0" fontId="22" fillId="0" borderId="5" xfId="0" applyFont="1" applyFill="1" applyBorder="1" applyAlignment="1">
      <alignment horizontal="left" vertical="center" wrapText="1"/>
    </xf>
    <xf numFmtId="0" fontId="17" fillId="0" borderId="7" xfId="0" applyFont="1" applyFill="1" applyBorder="1" applyAlignment="1">
      <alignment horizontal="left" vertical="center" wrapText="1" shrinkToFit="1"/>
    </xf>
    <xf numFmtId="0" fontId="12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3" fillId="2" borderId="0" xfId="0" applyFont="1" applyFill="1" applyBorder="1" applyAlignment="1">
      <alignment horizontal="left" vertical="center"/>
    </xf>
    <xf numFmtId="0" fontId="17" fillId="0" borderId="9" xfId="0" applyFont="1" applyFill="1" applyBorder="1" applyAlignment="1">
      <alignment horizontal="left" vertical="center" wrapText="1" shrinkToFit="1"/>
    </xf>
    <xf numFmtId="0" fontId="12" fillId="0" borderId="8" xfId="0" applyFont="1" applyFill="1" applyBorder="1" applyAlignment="1">
      <alignment horizontal="left" vertical="center" wrapText="1"/>
    </xf>
    <xf numFmtId="0" fontId="22" fillId="0" borderId="8" xfId="0" applyFont="1" applyFill="1" applyBorder="1" applyAlignment="1">
      <alignment horizontal="left" vertical="center" wrapText="1"/>
    </xf>
    <xf numFmtId="0" fontId="19" fillId="0" borderId="22" xfId="0" applyFont="1" applyFill="1" applyBorder="1" applyAlignment="1">
      <alignment vertical="center" wrapText="1" shrinkToFit="1"/>
    </xf>
    <xf numFmtId="0" fontId="12" fillId="0" borderId="20" xfId="0" applyFont="1" applyFill="1" applyBorder="1" applyAlignment="1">
      <alignment horizontal="left" vertical="center" wrapText="1"/>
    </xf>
    <xf numFmtId="0" fontId="20" fillId="2" borderId="20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15" fillId="0" borderId="22" xfId="0" applyFont="1" applyFill="1" applyBorder="1" applyAlignment="1">
      <alignment horizontal="left" vertical="center"/>
    </xf>
    <xf numFmtId="0" fontId="19" fillId="0" borderId="13" xfId="0" applyFont="1" applyFill="1" applyBorder="1" applyAlignment="1">
      <alignment vertical="center" wrapText="1" shrinkToFit="1"/>
    </xf>
    <xf numFmtId="0" fontId="17" fillId="0" borderId="7" xfId="0" applyFont="1" applyFill="1" applyBorder="1" applyAlignment="1">
      <alignment horizontal="left" vertical="center" wrapText="1"/>
    </xf>
    <xf numFmtId="0" fontId="19" fillId="0" borderId="21" xfId="0" applyFont="1" applyFill="1" applyBorder="1" applyAlignment="1">
      <alignment horizontal="left" vertical="top" wrapText="1" shrinkToFit="1"/>
    </xf>
    <xf numFmtId="176" fontId="17" fillId="0" borderId="7" xfId="0" applyNumberFormat="1" applyFont="1" applyFill="1" applyBorder="1" applyAlignment="1">
      <alignment horizontal="left" vertical="center" wrapText="1" shrinkToFit="1"/>
    </xf>
    <xf numFmtId="0" fontId="12" fillId="0" borderId="7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13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15" fillId="0" borderId="0" xfId="0" applyFont="1"/>
    <xf numFmtId="0" fontId="12" fillId="0" borderId="2" xfId="1" applyFont="1" applyFill="1" applyBorder="1" applyAlignment="1">
      <alignment vertical="center"/>
    </xf>
    <xf numFmtId="0" fontId="12" fillId="0" borderId="3" xfId="1" applyFont="1" applyBorder="1" applyAlignment="1">
      <alignment vertical="center"/>
    </xf>
    <xf numFmtId="0" fontId="15" fillId="0" borderId="0" xfId="1" applyFont="1" applyFill="1" applyAlignment="1">
      <alignment vertical="center"/>
    </xf>
    <xf numFmtId="0" fontId="13" fillId="0" borderId="0" xfId="2" applyFont="1" applyAlignment="1">
      <alignment vertical="center"/>
    </xf>
    <xf numFmtId="0" fontId="15" fillId="0" borderId="0" xfId="2" applyFont="1" applyAlignment="1">
      <alignment horizontal="left" vertical="center"/>
    </xf>
    <xf numFmtId="0" fontId="15" fillId="0" borderId="0" xfId="2" applyFont="1" applyAlignment="1">
      <alignment vertical="center"/>
    </xf>
    <xf numFmtId="0" fontId="15" fillId="0" borderId="0" xfId="2" applyFont="1" applyAlignment="1">
      <alignment horizontal="center" vertical="center"/>
    </xf>
    <xf numFmtId="0" fontId="15" fillId="0" borderId="0" xfId="2" applyFont="1">
      <alignment vertical="center"/>
    </xf>
    <xf numFmtId="0" fontId="12" fillId="0" borderId="2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26" fillId="0" borderId="5" xfId="2" applyFont="1" applyFill="1" applyBorder="1">
      <alignment vertical="center"/>
    </xf>
    <xf numFmtId="0" fontId="15" fillId="0" borderId="0" xfId="2" applyFont="1" applyFill="1" applyBorder="1">
      <alignment vertical="center"/>
    </xf>
    <xf numFmtId="0" fontId="24" fillId="0" borderId="0" xfId="2" applyFont="1">
      <alignment vertical="center"/>
    </xf>
    <xf numFmtId="0" fontId="26" fillId="0" borderId="1" xfId="2" applyFont="1" applyFill="1" applyBorder="1">
      <alignment vertical="center"/>
    </xf>
    <xf numFmtId="0" fontId="27" fillId="0" borderId="8" xfId="2" applyFont="1" applyFill="1" applyBorder="1" applyAlignment="1">
      <alignment horizontal="center" vertical="center"/>
    </xf>
    <xf numFmtId="0" fontId="15" fillId="0" borderId="5" xfId="2" applyFont="1" applyFill="1" applyBorder="1">
      <alignment vertical="center"/>
    </xf>
    <xf numFmtId="0" fontId="15" fillId="0" borderId="1" xfId="2" applyFont="1" applyFill="1" applyBorder="1">
      <alignment vertical="center"/>
    </xf>
    <xf numFmtId="0" fontId="15" fillId="0" borderId="8" xfId="2" applyFont="1" applyFill="1" applyBorder="1">
      <alignment vertical="center"/>
    </xf>
    <xf numFmtId="0" fontId="28" fillId="0" borderId="1" xfId="2" applyFont="1" applyFill="1" applyBorder="1" applyAlignment="1">
      <alignment horizontal="center" vertical="center"/>
    </xf>
    <xf numFmtId="0" fontId="15" fillId="0" borderId="11" xfId="2" applyFont="1" applyFill="1" applyBorder="1">
      <alignment vertical="center"/>
    </xf>
    <xf numFmtId="0" fontId="13" fillId="0" borderId="0" xfId="0" applyFont="1" applyBorder="1" applyAlignment="1">
      <alignment horizontal="left" vertical="top"/>
    </xf>
    <xf numFmtId="0" fontId="29" fillId="0" borderId="0" xfId="0" applyFont="1" applyBorder="1"/>
    <xf numFmtId="0" fontId="15" fillId="0" borderId="0" xfId="0" applyFont="1" applyAlignment="1">
      <alignment wrapText="1"/>
    </xf>
    <xf numFmtId="0" fontId="12" fillId="0" borderId="2" xfId="2" applyFont="1" applyBorder="1" applyAlignment="1">
      <alignment vertical="center"/>
    </xf>
    <xf numFmtId="0" fontId="12" fillId="0" borderId="3" xfId="2" applyFont="1" applyBorder="1" applyAlignment="1">
      <alignment vertical="center"/>
    </xf>
    <xf numFmtId="0" fontId="15" fillId="0" borderId="0" xfId="0" applyFont="1" applyFill="1" applyAlignment="1">
      <alignment vertical="center"/>
    </xf>
    <xf numFmtId="0" fontId="15" fillId="0" borderId="0" xfId="0" applyFont="1" applyAlignment="1">
      <alignment vertical="center" wrapText="1"/>
    </xf>
    <xf numFmtId="0" fontId="13" fillId="0" borderId="0" xfId="0" applyFont="1" applyFill="1" applyAlignment="1">
      <alignment horizontal="left"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 wrapText="1"/>
    </xf>
    <xf numFmtId="0" fontId="13" fillId="0" borderId="0" xfId="0" applyFont="1" applyFill="1" applyBorder="1" applyAlignment="1">
      <alignment vertical="center"/>
    </xf>
    <xf numFmtId="0" fontId="12" fillId="0" borderId="20" xfId="0" applyFont="1" applyBorder="1" applyAlignment="1">
      <alignment vertical="center" wrapText="1"/>
    </xf>
    <xf numFmtId="0" fontId="15" fillId="0" borderId="0" xfId="0" applyFont="1" applyFill="1"/>
    <xf numFmtId="0" fontId="15" fillId="0" borderId="0" xfId="3" applyFont="1">
      <alignment vertical="center"/>
    </xf>
    <xf numFmtId="0" fontId="30" fillId="0" borderId="0" xfId="3" applyFont="1">
      <alignment vertical="center"/>
    </xf>
    <xf numFmtId="0" fontId="32" fillId="0" borderId="29" xfId="3" applyFont="1" applyBorder="1">
      <alignment vertical="center"/>
    </xf>
    <xf numFmtId="0" fontId="15" fillId="0" borderId="0" xfId="3" applyFont="1" applyBorder="1">
      <alignment vertical="center"/>
    </xf>
    <xf numFmtId="0" fontId="30" fillId="0" borderId="19" xfId="3" applyFont="1" applyBorder="1">
      <alignment vertical="center"/>
    </xf>
    <xf numFmtId="0" fontId="15" fillId="0" borderId="19" xfId="3" applyFont="1" applyBorder="1">
      <alignment vertical="center"/>
    </xf>
    <xf numFmtId="0" fontId="25" fillId="0" borderId="19" xfId="3" applyFont="1" applyBorder="1">
      <alignment vertical="center"/>
    </xf>
    <xf numFmtId="0" fontId="18" fillId="0" borderId="20" xfId="0" applyFont="1" applyBorder="1" applyAlignment="1">
      <alignment vertical="center"/>
    </xf>
    <xf numFmtId="0" fontId="12" fillId="0" borderId="5" xfId="1" applyFont="1" applyBorder="1" applyAlignment="1">
      <alignment vertical="center"/>
    </xf>
    <xf numFmtId="0" fontId="12" fillId="0" borderId="8" xfId="1" applyFont="1" applyBorder="1" applyAlignment="1">
      <alignment vertical="center"/>
    </xf>
    <xf numFmtId="0" fontId="12" fillId="0" borderId="1" xfId="1" applyFont="1" applyBorder="1" applyAlignment="1">
      <alignment vertical="center"/>
    </xf>
    <xf numFmtId="0" fontId="12" fillId="0" borderId="23" xfId="2" applyFont="1" applyBorder="1" applyAlignment="1">
      <alignment horizontal="left" vertical="center"/>
    </xf>
    <xf numFmtId="0" fontId="32" fillId="0" borderId="1" xfId="0" applyFont="1" applyBorder="1"/>
    <xf numFmtId="0" fontId="18" fillId="0" borderId="1" xfId="0" applyFont="1" applyBorder="1"/>
    <xf numFmtId="0" fontId="18" fillId="0" borderId="1" xfId="2" applyFont="1" applyFill="1" applyBorder="1" applyAlignment="1">
      <alignment horizontal="center" vertical="center"/>
    </xf>
    <xf numFmtId="0" fontId="32" fillId="0" borderId="10" xfId="0" applyFont="1" applyBorder="1"/>
    <xf numFmtId="0" fontId="32" fillId="0" borderId="8" xfId="0" applyFont="1" applyBorder="1"/>
    <xf numFmtId="0" fontId="18" fillId="0" borderId="8" xfId="2" applyFont="1" applyFill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2" fillId="0" borderId="14" xfId="2" applyFont="1" applyBorder="1" applyAlignment="1">
      <alignment horizontal="left" vertical="center"/>
    </xf>
    <xf numFmtId="0" fontId="18" fillId="0" borderId="14" xfId="2" applyFont="1" applyFill="1" applyBorder="1" applyAlignment="1">
      <alignment horizontal="center" vertical="center"/>
    </xf>
    <xf numFmtId="0" fontId="12" fillId="0" borderId="32" xfId="2" applyFont="1" applyBorder="1" applyAlignment="1">
      <alignment horizontal="left" vertical="center"/>
    </xf>
    <xf numFmtId="0" fontId="32" fillId="0" borderId="5" xfId="0" applyFont="1" applyBorder="1"/>
    <xf numFmtId="0" fontId="18" fillId="0" borderId="8" xfId="0" applyFont="1" applyBorder="1"/>
    <xf numFmtId="0" fontId="17" fillId="0" borderId="24" xfId="2" applyFont="1" applyFill="1" applyBorder="1">
      <alignment vertical="center"/>
    </xf>
    <xf numFmtId="0" fontId="17" fillId="0" borderId="20" xfId="2" applyFont="1" applyFill="1" applyBorder="1">
      <alignment vertical="center"/>
    </xf>
    <xf numFmtId="0" fontId="17" fillId="0" borderId="25" xfId="2" applyFont="1" applyFill="1" applyBorder="1">
      <alignment vertical="center"/>
    </xf>
    <xf numFmtId="0" fontId="12" fillId="0" borderId="24" xfId="2" applyFont="1" applyFill="1" applyBorder="1">
      <alignment vertical="center"/>
    </xf>
    <xf numFmtId="0" fontId="12" fillId="0" borderId="20" xfId="2" applyFont="1" applyFill="1" applyBorder="1">
      <alignment vertical="center"/>
    </xf>
    <xf numFmtId="0" fontId="12" fillId="0" borderId="25" xfId="2" applyFont="1" applyFill="1" applyBorder="1">
      <alignment vertical="center"/>
    </xf>
    <xf numFmtId="0" fontId="17" fillId="0" borderId="5" xfId="2" applyFont="1" applyFill="1" applyBorder="1" applyAlignment="1">
      <alignment horizontal="left" vertical="center"/>
    </xf>
    <xf numFmtId="0" fontId="17" fillId="0" borderId="1" xfId="2" applyFont="1" applyFill="1" applyBorder="1" applyAlignment="1">
      <alignment horizontal="left" vertical="center"/>
    </xf>
    <xf numFmtId="0" fontId="17" fillId="0" borderId="8" xfId="2" applyFont="1" applyFill="1" applyBorder="1" applyAlignment="1">
      <alignment horizontal="left" vertical="center"/>
    </xf>
    <xf numFmtId="0" fontId="12" fillId="0" borderId="5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left" vertical="center"/>
    </xf>
    <xf numFmtId="0" fontId="12" fillId="0" borderId="1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horizontal="left" vertical="center"/>
    </xf>
    <xf numFmtId="0" fontId="12" fillId="0" borderId="33" xfId="2" applyFont="1" applyFill="1" applyBorder="1">
      <alignment vertical="center"/>
    </xf>
    <xf numFmtId="0" fontId="12" fillId="0" borderId="8" xfId="2" applyFont="1" applyFill="1" applyBorder="1" applyAlignment="1">
      <alignment horizontal="left" vertical="center"/>
    </xf>
    <xf numFmtId="0" fontId="12" fillId="0" borderId="11" xfId="2" applyFont="1" applyFill="1" applyBorder="1" applyAlignment="1">
      <alignment horizontal="left" vertical="center"/>
    </xf>
    <xf numFmtId="0" fontId="15" fillId="0" borderId="3" xfId="2" applyFont="1" applyFill="1" applyBorder="1" applyAlignment="1">
      <alignment horizontal="center" vertical="center"/>
    </xf>
    <xf numFmtId="0" fontId="12" fillId="0" borderId="23" xfId="2" applyFont="1" applyBorder="1" applyAlignment="1">
      <alignment vertical="center"/>
    </xf>
    <xf numFmtId="0" fontId="12" fillId="0" borderId="23" xfId="0" applyFont="1" applyBorder="1" applyAlignment="1">
      <alignment vertical="center" wrapText="1"/>
    </xf>
    <xf numFmtId="0" fontId="15" fillId="0" borderId="34" xfId="0" applyFont="1" applyFill="1" applyBorder="1" applyAlignment="1">
      <alignment vertical="center"/>
    </xf>
    <xf numFmtId="0" fontId="20" fillId="2" borderId="26" xfId="0" applyFont="1" applyFill="1" applyBorder="1" applyAlignment="1">
      <alignment horizontal="left" vertical="center"/>
    </xf>
    <xf numFmtId="0" fontId="14" fillId="2" borderId="35" xfId="0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left" vertical="center"/>
    </xf>
    <xf numFmtId="0" fontId="16" fillId="2" borderId="14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0" fontId="18" fillId="0" borderId="26" xfId="0" applyFont="1" applyBorder="1" applyAlignment="1">
      <alignment vertical="center"/>
    </xf>
    <xf numFmtId="0" fontId="15" fillId="0" borderId="14" xfId="1" applyFont="1" applyBorder="1" applyAlignment="1">
      <alignment vertical="center"/>
    </xf>
    <xf numFmtId="0" fontId="15" fillId="0" borderId="35" xfId="1" applyFont="1" applyBorder="1" applyAlignment="1">
      <alignment vertical="center"/>
    </xf>
    <xf numFmtId="0" fontId="18" fillId="0" borderId="8" xfId="0" applyFont="1" applyBorder="1" applyAlignment="1">
      <alignment vertical="center"/>
    </xf>
    <xf numFmtId="0" fontId="12" fillId="0" borderId="23" xfId="1" applyFont="1" applyBorder="1" applyAlignment="1">
      <alignment vertical="center"/>
    </xf>
    <xf numFmtId="0" fontId="12" fillId="0" borderId="24" xfId="1" applyFont="1" applyBorder="1" applyAlignment="1">
      <alignment vertical="center"/>
    </xf>
    <xf numFmtId="0" fontId="12" fillId="0" borderId="25" xfId="1" applyFont="1" applyBorder="1" applyAlignment="1">
      <alignment vertical="center"/>
    </xf>
    <xf numFmtId="0" fontId="12" fillId="0" borderId="20" xfId="1" applyFont="1" applyBorder="1" applyAlignment="1">
      <alignment vertical="center"/>
    </xf>
    <xf numFmtId="0" fontId="12" fillId="0" borderId="24" xfId="0" applyFont="1" applyBorder="1" applyAlignment="1">
      <alignment vertical="center"/>
    </xf>
    <xf numFmtId="0" fontId="12" fillId="0" borderId="24" xfId="0" applyFont="1" applyBorder="1" applyAlignment="1">
      <alignment vertical="center" wrapText="1"/>
    </xf>
    <xf numFmtId="0" fontId="12" fillId="0" borderId="25" xfId="0" applyFont="1" applyBorder="1" applyAlignment="1">
      <alignment vertical="center"/>
    </xf>
    <xf numFmtId="0" fontId="12" fillId="0" borderId="25" xfId="0" applyFont="1" applyBorder="1" applyAlignment="1">
      <alignment vertical="center" wrapText="1"/>
    </xf>
    <xf numFmtId="0" fontId="12" fillId="0" borderId="8" xfId="0" applyFont="1" applyBorder="1" applyAlignment="1">
      <alignment vertical="center"/>
    </xf>
    <xf numFmtId="0" fontId="12" fillId="0" borderId="2" xfId="0" applyFont="1" applyFill="1" applyBorder="1" applyAlignment="1">
      <alignment horizontal="left" vertical="center"/>
    </xf>
    <xf numFmtId="0" fontId="12" fillId="0" borderId="3" xfId="0" applyFont="1" applyBorder="1" applyAlignment="1">
      <alignment vertical="center"/>
    </xf>
    <xf numFmtId="0" fontId="12" fillId="0" borderId="23" xfId="0" applyFont="1" applyBorder="1" applyAlignment="1">
      <alignment horizontal="left" vertical="center" wrapText="1"/>
    </xf>
    <xf numFmtId="0" fontId="12" fillId="0" borderId="5" xfId="0" applyFont="1" applyBorder="1" applyAlignment="1">
      <alignment vertical="center"/>
    </xf>
    <xf numFmtId="0" fontId="12" fillId="0" borderId="10" xfId="0" applyFont="1" applyFill="1" applyBorder="1" applyAlignment="1">
      <alignment vertical="center"/>
    </xf>
    <xf numFmtId="0" fontId="12" fillId="0" borderId="26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12" fillId="0" borderId="20" xfId="0" applyFont="1" applyFill="1" applyBorder="1" applyAlignment="1">
      <alignment vertical="center" wrapText="1"/>
    </xf>
    <xf numFmtId="0" fontId="32" fillId="0" borderId="5" xfId="0" applyFont="1" applyBorder="1" applyAlignment="1">
      <alignment vertical="center" wrapText="1"/>
    </xf>
    <xf numFmtId="0" fontId="32" fillId="0" borderId="0" xfId="0" applyFont="1" applyAlignment="1">
      <alignment vertical="center"/>
    </xf>
    <xf numFmtId="0" fontId="32" fillId="0" borderId="14" xfId="0" applyFont="1" applyBorder="1" applyAlignment="1">
      <alignment vertical="center" wrapText="1"/>
    </xf>
    <xf numFmtId="0" fontId="32" fillId="0" borderId="23" xfId="0" applyFont="1" applyBorder="1" applyAlignment="1">
      <alignment horizontal="left" vertical="center" wrapText="1"/>
    </xf>
    <xf numFmtId="0" fontId="32" fillId="0" borderId="23" xfId="0" applyFont="1" applyBorder="1" applyAlignment="1">
      <alignment vertical="center" wrapText="1"/>
    </xf>
    <xf numFmtId="0" fontId="32" fillId="0" borderId="24" xfId="0" applyFont="1" applyBorder="1" applyAlignment="1">
      <alignment vertical="center" wrapText="1"/>
    </xf>
    <xf numFmtId="0" fontId="32" fillId="0" borderId="25" xfId="0" applyFont="1" applyBorder="1" applyAlignment="1">
      <alignment vertical="center" wrapText="1"/>
    </xf>
    <xf numFmtId="0" fontId="32" fillId="0" borderId="3" xfId="0" applyFont="1" applyBorder="1" applyAlignment="1">
      <alignment vertical="center"/>
    </xf>
    <xf numFmtId="0" fontId="32" fillId="0" borderId="10" xfId="0" applyFont="1" applyBorder="1" applyAlignment="1">
      <alignment vertical="center"/>
    </xf>
    <xf numFmtId="0" fontId="32" fillId="0" borderId="8" xfId="0" applyFont="1" applyBorder="1" applyAlignment="1">
      <alignment vertical="center"/>
    </xf>
    <xf numFmtId="0" fontId="32" fillId="0" borderId="1" xfId="0" applyFont="1" applyBorder="1" applyAlignment="1">
      <alignment vertical="center"/>
    </xf>
    <xf numFmtId="0" fontId="32" fillId="0" borderId="3" xfId="0" applyFont="1" applyBorder="1"/>
    <xf numFmtId="0" fontId="32" fillId="0" borderId="28" xfId="3" applyFont="1" applyBorder="1">
      <alignment vertical="center"/>
    </xf>
    <xf numFmtId="0" fontId="32" fillId="0" borderId="18" xfId="3" applyFont="1" applyBorder="1">
      <alignment vertical="center"/>
    </xf>
    <xf numFmtId="0" fontId="32" fillId="0" borderId="36" xfId="3" applyFont="1" applyBorder="1">
      <alignment vertical="center"/>
    </xf>
    <xf numFmtId="0" fontId="32" fillId="0" borderId="30" xfId="3" applyFont="1" applyBorder="1">
      <alignment vertical="center"/>
    </xf>
    <xf numFmtId="0" fontId="32" fillId="0" borderId="31" xfId="3" applyFont="1" applyBorder="1">
      <alignment vertical="center"/>
    </xf>
    <xf numFmtId="0" fontId="32" fillId="0" borderId="3" xfId="3" applyFont="1" applyBorder="1">
      <alignment vertical="center"/>
    </xf>
    <xf numFmtId="0" fontId="32" fillId="0" borderId="0" xfId="3" applyFont="1">
      <alignment vertical="center"/>
    </xf>
    <xf numFmtId="0" fontId="32" fillId="0" borderId="14" xfId="3" applyFont="1" applyBorder="1">
      <alignment vertical="center"/>
    </xf>
    <xf numFmtId="0" fontId="32" fillId="0" borderId="15" xfId="3" applyFont="1" applyBorder="1">
      <alignment vertical="center"/>
    </xf>
    <xf numFmtId="0" fontId="32" fillId="0" borderId="16" xfId="3" applyFont="1" applyBorder="1">
      <alignment vertical="center"/>
    </xf>
    <xf numFmtId="0" fontId="32" fillId="0" borderId="37" xfId="3" applyFont="1" applyBorder="1">
      <alignment vertical="center"/>
    </xf>
    <xf numFmtId="0" fontId="12" fillId="0" borderId="15" xfId="3" applyFont="1" applyBorder="1">
      <alignment vertical="center"/>
    </xf>
    <xf numFmtId="0" fontId="12" fillId="0" borderId="16" xfId="3" applyFont="1" applyBorder="1">
      <alignment vertical="center"/>
    </xf>
    <xf numFmtId="0" fontId="12" fillId="0" borderId="18" xfId="3" applyFont="1" applyBorder="1">
      <alignment vertical="center"/>
    </xf>
    <xf numFmtId="0" fontId="32" fillId="0" borderId="29" xfId="3" applyFont="1" applyFill="1" applyBorder="1">
      <alignment vertical="center"/>
    </xf>
    <xf numFmtId="0" fontId="32" fillId="0" borderId="18" xfId="3" applyFont="1" applyFill="1" applyBorder="1">
      <alignment vertical="center"/>
    </xf>
    <xf numFmtId="0" fontId="32" fillId="0" borderId="29" xfId="3" applyFont="1" applyBorder="1" applyAlignment="1">
      <alignment vertical="center" wrapText="1"/>
    </xf>
    <xf numFmtId="0" fontId="12" fillId="0" borderId="2" xfId="3" applyFont="1" applyBorder="1" applyAlignment="1">
      <alignment horizontal="left" vertical="top"/>
    </xf>
    <xf numFmtId="0" fontId="32" fillId="0" borderId="3" xfId="3" applyFont="1" applyFill="1" applyBorder="1">
      <alignment vertical="center"/>
    </xf>
    <xf numFmtId="0" fontId="25" fillId="0" borderId="0" xfId="3" applyFont="1" applyBorder="1">
      <alignment vertical="center"/>
    </xf>
    <xf numFmtId="0" fontId="12" fillId="0" borderId="3" xfId="3" applyFont="1" applyBorder="1">
      <alignment vertical="center"/>
    </xf>
    <xf numFmtId="0" fontId="12" fillId="0" borderId="2" xfId="3" applyFont="1" applyBorder="1">
      <alignment vertical="center"/>
    </xf>
    <xf numFmtId="0" fontId="32" fillId="0" borderId="15" xfId="3" applyFont="1" applyFill="1" applyBorder="1">
      <alignment vertical="center"/>
    </xf>
    <xf numFmtId="0" fontId="32" fillId="0" borderId="16" xfId="3" applyFont="1" applyFill="1" applyBorder="1">
      <alignment vertical="center"/>
    </xf>
    <xf numFmtId="0" fontId="22" fillId="0" borderId="24" xfId="2" applyFont="1" applyFill="1" applyBorder="1" applyAlignment="1">
      <alignment horizontal="center" vertical="center"/>
    </xf>
    <xf numFmtId="0" fontId="22" fillId="0" borderId="5" xfId="2" applyFont="1" applyFill="1" applyBorder="1" applyAlignment="1">
      <alignment horizontal="center" vertical="center"/>
    </xf>
    <xf numFmtId="0" fontId="22" fillId="0" borderId="20" xfId="2" applyFont="1" applyFill="1" applyBorder="1" applyAlignment="1">
      <alignment horizontal="center" vertical="center"/>
    </xf>
    <xf numFmtId="0" fontId="22" fillId="0" borderId="1" xfId="2" applyFont="1" applyFill="1" applyBorder="1" applyAlignment="1">
      <alignment horizontal="center" vertical="center"/>
    </xf>
    <xf numFmtId="0" fontId="22" fillId="0" borderId="25" xfId="2" applyFont="1" applyFill="1" applyBorder="1" applyAlignment="1">
      <alignment horizontal="center" vertical="center"/>
    </xf>
    <xf numFmtId="0" fontId="22" fillId="0" borderId="8" xfId="2" applyFont="1" applyFill="1" applyBorder="1" applyAlignment="1">
      <alignment horizontal="center" vertical="center"/>
    </xf>
    <xf numFmtId="0" fontId="18" fillId="0" borderId="24" xfId="2" applyFont="1" applyFill="1" applyBorder="1" applyAlignment="1">
      <alignment horizontal="center" vertical="center"/>
    </xf>
    <xf numFmtId="0" fontId="18" fillId="0" borderId="5" xfId="2" applyFont="1" applyFill="1" applyBorder="1" applyAlignment="1">
      <alignment horizontal="center" vertical="center"/>
    </xf>
    <xf numFmtId="0" fontId="18" fillId="0" borderId="20" xfId="2" applyFont="1" applyFill="1" applyBorder="1" applyAlignment="1">
      <alignment horizontal="center" vertical="center"/>
    </xf>
    <xf numFmtId="0" fontId="18" fillId="0" borderId="10" xfId="2" applyFont="1" applyFill="1" applyBorder="1" applyAlignment="1">
      <alignment horizontal="center" vertical="center"/>
    </xf>
    <xf numFmtId="0" fontId="22" fillId="0" borderId="10" xfId="2" applyFont="1" applyFill="1" applyBorder="1" applyAlignment="1">
      <alignment horizontal="center" vertical="center"/>
    </xf>
    <xf numFmtId="0" fontId="18" fillId="0" borderId="25" xfId="2" applyFont="1" applyFill="1" applyBorder="1" applyAlignment="1">
      <alignment horizontal="center" vertical="center"/>
    </xf>
    <xf numFmtId="0" fontId="18" fillId="0" borderId="11" xfId="2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 shrinkToFit="1"/>
    </xf>
    <xf numFmtId="0" fontId="18" fillId="0" borderId="5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15" fillId="0" borderId="0" xfId="1" applyFont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8" fillId="0" borderId="5" xfId="1" applyFont="1" applyBorder="1" applyAlignment="1">
      <alignment horizontal="center" vertical="center"/>
    </xf>
    <xf numFmtId="0" fontId="18" fillId="0" borderId="8" xfId="1" applyFont="1" applyBorder="1" applyAlignment="1">
      <alignment horizontal="center" vertical="center"/>
    </xf>
    <xf numFmtId="0" fontId="18" fillId="0" borderId="1" xfId="1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31" fillId="0" borderId="0" xfId="3" applyFont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18" fillId="0" borderId="15" xfId="3" applyFont="1" applyBorder="1" applyAlignment="1">
      <alignment horizontal="center" vertical="center"/>
    </xf>
    <xf numFmtId="0" fontId="18" fillId="0" borderId="16" xfId="3" applyFont="1" applyBorder="1" applyAlignment="1">
      <alignment horizontal="center" vertical="center"/>
    </xf>
    <xf numFmtId="0" fontId="18" fillId="0" borderId="18" xfId="3" applyFont="1" applyBorder="1" applyAlignment="1">
      <alignment horizontal="center" vertical="center"/>
    </xf>
    <xf numFmtId="0" fontId="18" fillId="0" borderId="15" xfId="3" applyFont="1" applyBorder="1" applyAlignment="1">
      <alignment horizontal="center" vertical="center" shrinkToFit="1"/>
    </xf>
    <xf numFmtId="0" fontId="18" fillId="0" borderId="16" xfId="3" applyFont="1" applyBorder="1" applyAlignment="1">
      <alignment horizontal="center" vertical="center" shrinkToFit="1"/>
    </xf>
    <xf numFmtId="0" fontId="18" fillId="0" borderId="18" xfId="3" applyFont="1" applyBorder="1" applyAlignment="1">
      <alignment horizontal="center" vertical="center" shrinkToFit="1"/>
    </xf>
    <xf numFmtId="0" fontId="18" fillId="0" borderId="3" xfId="3" applyFont="1" applyBorder="1" applyAlignment="1">
      <alignment horizontal="center" vertical="center"/>
    </xf>
    <xf numFmtId="0" fontId="15" fillId="0" borderId="0" xfId="3" applyFont="1" applyBorder="1" applyAlignment="1">
      <alignment horizontal="center" vertical="center"/>
    </xf>
    <xf numFmtId="0" fontId="15" fillId="0" borderId="19" xfId="3" applyFont="1" applyBorder="1" applyAlignment="1">
      <alignment horizontal="center" vertical="center"/>
    </xf>
    <xf numFmtId="0" fontId="18" fillId="0" borderId="17" xfId="3" applyFont="1" applyBorder="1" applyAlignment="1">
      <alignment horizontal="center" vertical="center"/>
    </xf>
    <xf numFmtId="0" fontId="18" fillId="0" borderId="3" xfId="3" applyFont="1" applyBorder="1" applyAlignment="1">
      <alignment horizontal="center" vertical="center" shrinkToFit="1"/>
    </xf>
    <xf numFmtId="0" fontId="19" fillId="0" borderId="22" xfId="0" applyFont="1" applyFill="1" applyBorder="1" applyAlignment="1">
      <alignment horizontal="left" vertical="top" wrapText="1" shrinkToFit="1"/>
    </xf>
    <xf numFmtId="0" fontId="19" fillId="0" borderId="21" xfId="0" applyFont="1" applyFill="1" applyBorder="1" applyAlignment="1">
      <alignment vertical="top" wrapText="1" shrinkToFit="1"/>
    </xf>
    <xf numFmtId="0" fontId="19" fillId="0" borderId="22" xfId="0" applyFont="1" applyFill="1" applyBorder="1" applyAlignment="1">
      <alignment vertical="top" wrapText="1" shrinkToFit="1"/>
    </xf>
    <xf numFmtId="0" fontId="17" fillId="0" borderId="38" xfId="0" applyFont="1" applyFill="1" applyBorder="1" applyAlignment="1">
      <alignment horizontal="left" vertical="center" wrapText="1" shrinkToFit="1"/>
    </xf>
    <xf numFmtId="0" fontId="12" fillId="0" borderId="10" xfId="0" applyFont="1" applyFill="1" applyBorder="1" applyAlignment="1">
      <alignment horizontal="left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left" vertical="center" wrapText="1"/>
    </xf>
    <xf numFmtId="0" fontId="17" fillId="0" borderId="12" xfId="0" applyFont="1" applyFill="1" applyBorder="1" applyAlignment="1">
      <alignment horizontal="left" vertical="center" wrapText="1" shrinkToFit="1"/>
    </xf>
    <xf numFmtId="0" fontId="19" fillId="0" borderId="39" xfId="0" applyFont="1" applyFill="1" applyBorder="1" applyAlignment="1">
      <alignment vertical="center" wrapText="1" shrinkToFit="1"/>
    </xf>
    <xf numFmtId="0" fontId="20" fillId="0" borderId="20" xfId="0" applyFont="1" applyFill="1" applyBorder="1" applyAlignment="1">
      <alignment horizontal="left" vertical="center"/>
    </xf>
    <xf numFmtId="0" fontId="18" fillId="0" borderId="24" xfId="0" applyFont="1" applyFill="1" applyBorder="1" applyAlignment="1">
      <alignment horizontal="center" vertical="center" wrapText="1"/>
    </xf>
    <xf numFmtId="0" fontId="20" fillId="2" borderId="40" xfId="0" applyFont="1" applyFill="1" applyBorder="1" applyAlignment="1">
      <alignment horizontal="left" vertical="center"/>
    </xf>
    <xf numFmtId="0" fontId="12" fillId="0" borderId="41" xfId="0" applyFont="1" applyFill="1" applyBorder="1" applyAlignment="1">
      <alignment horizontal="left" vertical="center" wrapText="1"/>
    </xf>
    <xf numFmtId="0" fontId="20" fillId="2" borderId="5" xfId="0" applyFont="1" applyFill="1" applyBorder="1" applyAlignment="1">
      <alignment horizontal="left" vertical="center"/>
    </xf>
    <xf numFmtId="0" fontId="22" fillId="0" borderId="10" xfId="0" applyFont="1" applyFill="1" applyBorder="1" applyAlignment="1">
      <alignment horizontal="left" vertical="center" wrapText="1"/>
    </xf>
    <xf numFmtId="0" fontId="20" fillId="2" borderId="25" xfId="0" applyFont="1" applyFill="1" applyBorder="1" applyAlignment="1">
      <alignment horizontal="left" vertical="center"/>
    </xf>
    <xf numFmtId="0" fontId="12" fillId="0" borderId="2" xfId="3" applyFont="1" applyBorder="1" applyAlignment="1">
      <alignment horizontal="left" vertical="top" wrapText="1"/>
    </xf>
    <xf numFmtId="0" fontId="12" fillId="0" borderId="28" xfId="3" applyFont="1" applyBorder="1">
      <alignment vertical="center"/>
    </xf>
    <xf numFmtId="0" fontId="12" fillId="0" borderId="29" xfId="3" applyFont="1" applyBorder="1">
      <alignment vertical="center"/>
    </xf>
    <xf numFmtId="0" fontId="12" fillId="0" borderId="31" xfId="3" applyFont="1" applyBorder="1">
      <alignment vertical="center"/>
    </xf>
    <xf numFmtId="0" fontId="12" fillId="0" borderId="29" xfId="3" applyFont="1" applyBorder="1" applyAlignment="1">
      <alignment vertical="center" shrinkToFit="1"/>
    </xf>
    <xf numFmtId="0" fontId="12" fillId="0" borderId="29" xfId="3" applyNumberFormat="1" applyFont="1" applyBorder="1" applyAlignment="1">
      <alignment horizontal="left" vertical="center"/>
    </xf>
    <xf numFmtId="0" fontId="12" fillId="0" borderId="42" xfId="3" applyFont="1" applyBorder="1">
      <alignment vertical="center"/>
    </xf>
    <xf numFmtId="0" fontId="12" fillId="0" borderId="23" xfId="3" applyFont="1" applyFill="1" applyBorder="1">
      <alignment vertical="center"/>
    </xf>
    <xf numFmtId="0" fontId="12" fillId="0" borderId="23" xfId="3" applyFont="1" applyBorder="1">
      <alignment vertical="center"/>
    </xf>
    <xf numFmtId="0" fontId="19" fillId="0" borderId="21" xfId="0" applyFont="1" applyFill="1" applyBorder="1" applyAlignment="1">
      <alignment horizontal="left" vertical="top" wrapText="1" shrinkToFit="1"/>
    </xf>
    <xf numFmtId="0" fontId="19" fillId="0" borderId="22" xfId="0" applyFont="1" applyFill="1" applyBorder="1" applyAlignment="1">
      <alignment horizontal="left" vertical="top" wrapText="1" shrinkToFit="1"/>
    </xf>
    <xf numFmtId="0" fontId="19" fillId="0" borderId="13" xfId="0" applyFont="1" applyFill="1" applyBorder="1" applyAlignment="1">
      <alignment horizontal="left" vertical="top" wrapText="1" shrinkToFit="1"/>
    </xf>
    <xf numFmtId="0" fontId="19" fillId="0" borderId="22" xfId="0" applyFont="1" applyFill="1" applyBorder="1" applyAlignment="1">
      <alignment horizontal="left" vertical="center" wrapText="1" shrinkToFit="1"/>
    </xf>
    <xf numFmtId="0" fontId="12" fillId="0" borderId="21" xfId="1" applyFont="1" applyFill="1" applyBorder="1" applyAlignment="1">
      <alignment horizontal="left" vertical="top" wrapText="1"/>
    </xf>
    <xf numFmtId="0" fontId="12" fillId="0" borderId="22" xfId="1" applyFont="1" applyFill="1" applyBorder="1" applyAlignment="1">
      <alignment horizontal="left" vertical="top" wrapText="1"/>
    </xf>
    <xf numFmtId="0" fontId="12" fillId="0" borderId="13" xfId="1" applyFont="1" applyFill="1" applyBorder="1" applyAlignment="1">
      <alignment horizontal="left" vertical="top" wrapText="1"/>
    </xf>
    <xf numFmtId="0" fontId="12" fillId="0" borderId="21" xfId="1" applyFont="1" applyFill="1" applyBorder="1" applyAlignment="1">
      <alignment horizontal="left" vertical="top"/>
    </xf>
    <xf numFmtId="0" fontId="12" fillId="0" borderId="13" xfId="1" applyFont="1" applyFill="1" applyBorder="1" applyAlignment="1">
      <alignment horizontal="left" vertical="top"/>
    </xf>
    <xf numFmtId="0" fontId="12" fillId="0" borderId="21" xfId="2" applyFont="1" applyFill="1" applyBorder="1" applyAlignment="1">
      <alignment horizontal="left" vertical="top" wrapText="1"/>
    </xf>
    <xf numFmtId="0" fontId="12" fillId="0" borderId="22" xfId="2" applyFont="1" applyFill="1" applyBorder="1" applyAlignment="1">
      <alignment horizontal="left" vertical="top" wrapText="1"/>
    </xf>
    <xf numFmtId="0" fontId="12" fillId="0" borderId="13" xfId="2" applyFont="1" applyFill="1" applyBorder="1" applyAlignment="1">
      <alignment horizontal="left" vertical="top" wrapText="1"/>
    </xf>
    <xf numFmtId="0" fontId="17" fillId="0" borderId="21" xfId="2" applyFont="1" applyFill="1" applyBorder="1" applyAlignment="1">
      <alignment horizontal="left" vertical="top"/>
    </xf>
    <xf numFmtId="0" fontId="17" fillId="0" borderId="22" xfId="2" applyFont="1" applyFill="1" applyBorder="1" applyAlignment="1">
      <alignment horizontal="left" vertical="top"/>
    </xf>
    <xf numFmtId="0" fontId="17" fillId="0" borderId="13" xfId="2" applyFont="1" applyFill="1" applyBorder="1" applyAlignment="1">
      <alignment horizontal="left" vertical="top"/>
    </xf>
    <xf numFmtId="0" fontId="17" fillId="0" borderId="21" xfId="2" applyFont="1" applyFill="1" applyBorder="1" applyAlignment="1">
      <alignment vertical="top"/>
    </xf>
    <xf numFmtId="0" fontId="17" fillId="0" borderId="22" xfId="2" applyFont="1" applyFill="1" applyBorder="1" applyAlignment="1">
      <alignment vertical="top"/>
    </xf>
    <xf numFmtId="0" fontId="17" fillId="0" borderId="13" xfId="2" applyFont="1" applyFill="1" applyBorder="1" applyAlignment="1">
      <alignment vertical="top"/>
    </xf>
    <xf numFmtId="0" fontId="12" fillId="0" borderId="21" xfId="2" applyFont="1" applyFill="1" applyBorder="1" applyAlignment="1">
      <alignment horizontal="left" vertical="top"/>
    </xf>
    <xf numFmtId="0" fontId="12" fillId="0" borderId="22" xfId="2" applyFont="1" applyFill="1" applyBorder="1" applyAlignment="1">
      <alignment horizontal="left" vertical="top"/>
    </xf>
    <xf numFmtId="0" fontId="12" fillId="0" borderId="13" xfId="2" applyFont="1" applyFill="1" applyBorder="1" applyAlignment="1">
      <alignment horizontal="left" vertical="top"/>
    </xf>
    <xf numFmtId="0" fontId="12" fillId="0" borderId="21" xfId="0" applyFont="1" applyFill="1" applyBorder="1" applyAlignment="1">
      <alignment horizontal="left" vertical="center" wrapText="1"/>
    </xf>
    <xf numFmtId="0" fontId="12" fillId="0" borderId="22" xfId="0" applyFont="1" applyFill="1" applyBorder="1" applyAlignment="1">
      <alignment horizontal="left" vertical="center" wrapText="1"/>
    </xf>
    <xf numFmtId="0" fontId="12" fillId="0" borderId="13" xfId="0" applyFont="1" applyFill="1" applyBorder="1" applyAlignment="1">
      <alignment horizontal="left" vertical="center" wrapText="1"/>
    </xf>
    <xf numFmtId="0" fontId="12" fillId="0" borderId="21" xfId="0" applyFont="1" applyFill="1" applyBorder="1" applyAlignment="1">
      <alignment horizontal="left" vertical="center"/>
    </xf>
    <xf numFmtId="0" fontId="12" fillId="0" borderId="22" xfId="0" applyFont="1" applyFill="1" applyBorder="1" applyAlignment="1">
      <alignment horizontal="left" vertical="center"/>
    </xf>
    <xf numFmtId="0" fontId="12" fillId="0" borderId="13" xfId="0" applyFont="1" applyFill="1" applyBorder="1" applyAlignment="1">
      <alignment horizontal="left" vertical="center"/>
    </xf>
    <xf numFmtId="0" fontId="12" fillId="0" borderId="21" xfId="3" applyFont="1" applyBorder="1" applyAlignment="1">
      <alignment horizontal="left" vertical="top" wrapText="1"/>
    </xf>
    <xf numFmtId="0" fontId="12" fillId="0" borderId="22" xfId="3" applyFont="1" applyBorder="1" applyAlignment="1">
      <alignment horizontal="left" vertical="top" wrapText="1"/>
    </xf>
    <xf numFmtId="0" fontId="12" fillId="0" borderId="13" xfId="3" applyFont="1" applyBorder="1" applyAlignment="1">
      <alignment horizontal="left" vertical="top" wrapText="1"/>
    </xf>
    <xf numFmtId="0" fontId="12" fillId="0" borderId="21" xfId="3" applyFont="1" applyBorder="1" applyAlignment="1">
      <alignment horizontal="left" vertical="top"/>
    </xf>
    <xf numFmtId="0" fontId="12" fillId="0" borderId="22" xfId="3" applyFont="1" applyBorder="1" applyAlignment="1">
      <alignment horizontal="left" vertical="top"/>
    </xf>
    <xf numFmtId="0" fontId="12" fillId="0" borderId="13" xfId="3" applyFont="1" applyBorder="1" applyAlignment="1">
      <alignment horizontal="left" vertical="top"/>
    </xf>
    <xf numFmtId="0" fontId="12" fillId="0" borderId="11" xfId="3" applyFont="1" applyBorder="1" applyAlignment="1">
      <alignment horizontal="left" vertical="top" wrapText="1"/>
    </xf>
    <xf numFmtId="0" fontId="12" fillId="0" borderId="27" xfId="3" applyFont="1" applyBorder="1" applyAlignment="1">
      <alignment horizontal="left" vertical="top" wrapText="1"/>
    </xf>
    <xf numFmtId="0" fontId="12" fillId="0" borderId="14" xfId="3" applyFont="1" applyBorder="1" applyAlignment="1">
      <alignment horizontal="left" vertical="top" wrapText="1"/>
    </xf>
    <xf numFmtId="0" fontId="12" fillId="0" borderId="11" xfId="3" applyFont="1" applyBorder="1" applyAlignment="1">
      <alignment horizontal="left" vertical="top"/>
    </xf>
    <xf numFmtId="0" fontId="12" fillId="0" borderId="14" xfId="3" applyFont="1" applyBorder="1" applyAlignment="1">
      <alignment horizontal="left" vertical="top"/>
    </xf>
    <xf numFmtId="0" fontId="12" fillId="0" borderId="27" xfId="3" applyFont="1" applyBorder="1" applyAlignment="1">
      <alignment horizontal="left" vertical="top"/>
    </xf>
  </cellXfs>
  <cellStyles count="7">
    <cellStyle name="標準" xfId="0" builtinId="0"/>
    <cellStyle name="標準 2" xfId="1"/>
    <cellStyle name="標準 2 3" xfId="4"/>
    <cellStyle name="標準 3" xfId="2"/>
    <cellStyle name="標準 4" xfId="3"/>
    <cellStyle name="標準 4 2" xfId="5"/>
    <cellStyle name="標準 4 3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1"/>
  <sheetViews>
    <sheetView view="pageBreakPreview" topLeftCell="B1" zoomScaleNormal="100" zoomScaleSheetLayoutView="100" workbookViewId="0">
      <pane ySplit="2" topLeftCell="A441" activePane="bottomLeft" state="frozen"/>
      <selection pane="bottomLeft" activeCell="D450" sqref="D450"/>
    </sheetView>
  </sheetViews>
  <sheetFormatPr defaultRowHeight="14.25"/>
  <cols>
    <col min="1" max="1" width="17.875" style="4" customWidth="1"/>
    <col min="2" max="2" width="24.625" style="2" customWidth="1"/>
    <col min="3" max="3" width="27.25" style="2" customWidth="1"/>
    <col min="4" max="4" width="76.125" style="3" customWidth="1"/>
    <col min="5" max="5" width="12.625" style="188" customWidth="1"/>
    <col min="6" max="6" width="7.375" style="188" hidden="1" customWidth="1"/>
    <col min="7" max="7" width="11.75" style="188" customWidth="1"/>
    <col min="8" max="8" width="24.75" style="4" hidden="1" customWidth="1"/>
    <col min="9" max="9" width="6.5" style="4" customWidth="1"/>
    <col min="10" max="16384" width="9" style="4"/>
  </cols>
  <sheetData>
    <row r="1" spans="1:8" ht="17.25" customHeight="1" thickBot="1">
      <c r="A1" s="1" t="s">
        <v>1603</v>
      </c>
      <c r="D1" s="114"/>
    </row>
    <row r="2" spans="1:8" s="117" customFormat="1" ht="19.5" customHeight="1" thickBot="1">
      <c r="A2" s="5" t="s">
        <v>600</v>
      </c>
      <c r="B2" s="6" t="s">
        <v>695</v>
      </c>
      <c r="C2" s="7" t="s">
        <v>597</v>
      </c>
      <c r="D2" s="116" t="s">
        <v>1614</v>
      </c>
      <c r="E2" s="189" t="s">
        <v>599</v>
      </c>
      <c r="F2" s="189"/>
      <c r="G2" s="190" t="s">
        <v>1616</v>
      </c>
      <c r="H2" s="8" t="s">
        <v>598</v>
      </c>
    </row>
    <row r="3" spans="1:8" s="9" customFormat="1" ht="18" customHeight="1">
      <c r="A3" s="257" t="s">
        <v>1533</v>
      </c>
      <c r="B3" s="10" t="s">
        <v>3</v>
      </c>
      <c r="C3" s="11" t="s">
        <v>0</v>
      </c>
      <c r="D3" s="113" t="s">
        <v>1023</v>
      </c>
      <c r="E3" s="191" t="s">
        <v>1493</v>
      </c>
      <c r="F3" s="191"/>
      <c r="G3" s="192" t="s">
        <v>1</v>
      </c>
      <c r="H3" s="13" t="s">
        <v>2</v>
      </c>
    </row>
    <row r="4" spans="1:8" s="17" customFormat="1" ht="18" customHeight="1">
      <c r="A4" s="258"/>
      <c r="B4" s="14" t="s">
        <v>3</v>
      </c>
      <c r="C4" s="15" t="s">
        <v>4</v>
      </c>
      <c r="D4" s="12" t="s">
        <v>1024</v>
      </c>
      <c r="E4" s="193" t="s">
        <v>1534</v>
      </c>
      <c r="F4" s="193"/>
      <c r="G4" s="194" t="s">
        <v>5</v>
      </c>
      <c r="H4" s="16" t="s">
        <v>6</v>
      </c>
    </row>
    <row r="5" spans="1:8" s="9" customFormat="1" ht="18" customHeight="1">
      <c r="A5" s="258"/>
      <c r="B5" s="14" t="s">
        <v>3</v>
      </c>
      <c r="C5" s="15" t="s">
        <v>7</v>
      </c>
      <c r="D5" s="12" t="s">
        <v>1025</v>
      </c>
      <c r="E5" s="193" t="s">
        <v>1534</v>
      </c>
      <c r="F5" s="193"/>
      <c r="G5" s="194" t="s">
        <v>5</v>
      </c>
      <c r="H5" s="16" t="s">
        <v>6</v>
      </c>
    </row>
    <row r="6" spans="1:8" s="9" customFormat="1" ht="18" customHeight="1" thickBot="1">
      <c r="A6" s="259"/>
      <c r="B6" s="18" t="s">
        <v>9</v>
      </c>
      <c r="C6" s="19" t="s">
        <v>8</v>
      </c>
      <c r="D6" s="115" t="s">
        <v>1026</v>
      </c>
      <c r="E6" s="195" t="s">
        <v>1534</v>
      </c>
      <c r="F6" s="195"/>
      <c r="G6" s="196" t="s">
        <v>5</v>
      </c>
      <c r="H6" s="20" t="s">
        <v>6</v>
      </c>
    </row>
    <row r="7" spans="1:8" s="9" customFormat="1" ht="18" customHeight="1">
      <c r="A7" s="257" t="s">
        <v>1488</v>
      </c>
      <c r="B7" s="10" t="s">
        <v>11</v>
      </c>
      <c r="C7" s="11" t="s">
        <v>10</v>
      </c>
      <c r="D7" s="113" t="s">
        <v>1027</v>
      </c>
      <c r="E7" s="191" t="s">
        <v>1494</v>
      </c>
      <c r="F7" s="191"/>
      <c r="G7" s="192" t="s">
        <v>1504</v>
      </c>
      <c r="H7" s="13"/>
    </row>
    <row r="8" spans="1:8" s="9" customFormat="1" ht="18" customHeight="1">
      <c r="A8" s="258"/>
      <c r="B8" s="14" t="s">
        <v>11</v>
      </c>
      <c r="C8" s="15" t="s">
        <v>12</v>
      </c>
      <c r="D8" s="12" t="s">
        <v>1028</v>
      </c>
      <c r="E8" s="193" t="s">
        <v>1494</v>
      </c>
      <c r="F8" s="193"/>
      <c r="G8" s="194" t="s">
        <v>13</v>
      </c>
      <c r="H8" s="16" t="s">
        <v>14</v>
      </c>
    </row>
    <row r="9" spans="1:8" s="9" customFormat="1" ht="18" customHeight="1">
      <c r="A9" s="21"/>
      <c r="B9" s="14" t="s">
        <v>11</v>
      </c>
      <c r="C9" s="22" t="s">
        <v>15</v>
      </c>
      <c r="D9" s="12" t="s">
        <v>1029</v>
      </c>
      <c r="E9" s="193" t="s">
        <v>1494</v>
      </c>
      <c r="F9" s="193"/>
      <c r="G9" s="194" t="s">
        <v>1</v>
      </c>
      <c r="H9" s="16" t="s">
        <v>16</v>
      </c>
    </row>
    <row r="10" spans="1:8" s="9" customFormat="1" ht="18" customHeight="1">
      <c r="A10" s="21"/>
      <c r="B10" s="14" t="s">
        <v>18</v>
      </c>
      <c r="C10" s="15" t="s">
        <v>17</v>
      </c>
      <c r="D10" s="12" t="s">
        <v>1030</v>
      </c>
      <c r="E10" s="193" t="s">
        <v>1535</v>
      </c>
      <c r="F10" s="193"/>
      <c r="G10" s="194" t="s">
        <v>5</v>
      </c>
      <c r="H10" s="16" t="s">
        <v>6</v>
      </c>
    </row>
    <row r="11" spans="1:8" s="9" customFormat="1" ht="18" customHeight="1">
      <c r="A11" s="21"/>
      <c r="B11" s="14" t="s">
        <v>22</v>
      </c>
      <c r="C11" s="15" t="s">
        <v>19</v>
      </c>
      <c r="D11" s="12" t="s">
        <v>1031</v>
      </c>
      <c r="E11" s="193" t="s">
        <v>1022</v>
      </c>
      <c r="F11" s="193"/>
      <c r="G11" s="194" t="s">
        <v>20</v>
      </c>
      <c r="H11" s="16" t="s">
        <v>21</v>
      </c>
    </row>
    <row r="12" spans="1:8" s="9" customFormat="1" ht="18" customHeight="1">
      <c r="A12" s="21"/>
      <c r="B12" s="14" t="s">
        <v>25</v>
      </c>
      <c r="C12" s="15" t="s">
        <v>23</v>
      </c>
      <c r="D12" s="12" t="s">
        <v>1032</v>
      </c>
      <c r="E12" s="193" t="s">
        <v>1494</v>
      </c>
      <c r="F12" s="193"/>
      <c r="G12" s="194" t="s">
        <v>13</v>
      </c>
      <c r="H12" s="16" t="s">
        <v>24</v>
      </c>
    </row>
    <row r="13" spans="1:8" s="9" customFormat="1" ht="18" customHeight="1">
      <c r="A13" s="21"/>
      <c r="B13" s="14" t="s">
        <v>27</v>
      </c>
      <c r="C13" s="15" t="s">
        <v>26</v>
      </c>
      <c r="D13" s="12" t="s">
        <v>1033</v>
      </c>
      <c r="E13" s="193" t="s">
        <v>1494</v>
      </c>
      <c r="F13" s="193"/>
      <c r="G13" s="194" t="s">
        <v>1</v>
      </c>
      <c r="H13" s="16" t="s">
        <v>16</v>
      </c>
    </row>
    <row r="14" spans="1:8" s="9" customFormat="1" ht="18" customHeight="1">
      <c r="A14" s="21"/>
      <c r="B14" s="14" t="s">
        <v>29</v>
      </c>
      <c r="C14" s="15" t="s">
        <v>28</v>
      </c>
      <c r="D14" s="12" t="s">
        <v>1034</v>
      </c>
      <c r="E14" s="193" t="s">
        <v>1494</v>
      </c>
      <c r="F14" s="193"/>
      <c r="G14" s="194" t="s">
        <v>13</v>
      </c>
      <c r="H14" s="16" t="s">
        <v>14</v>
      </c>
    </row>
    <row r="15" spans="1:8" s="9" customFormat="1" ht="18" customHeight="1">
      <c r="A15" s="21"/>
      <c r="B15" s="14" t="s">
        <v>29</v>
      </c>
      <c r="C15" s="15" t="s">
        <v>30</v>
      </c>
      <c r="D15" s="12" t="s">
        <v>1035</v>
      </c>
      <c r="E15" s="193" t="s">
        <v>1494</v>
      </c>
      <c r="F15" s="193"/>
      <c r="G15" s="194" t="s">
        <v>1</v>
      </c>
      <c r="H15" s="16" t="s">
        <v>16</v>
      </c>
    </row>
    <row r="16" spans="1:8" s="9" customFormat="1" ht="18" customHeight="1">
      <c r="A16" s="21"/>
      <c r="B16" s="14" t="s">
        <v>29</v>
      </c>
      <c r="C16" s="15" t="s">
        <v>31</v>
      </c>
      <c r="D16" s="12" t="s">
        <v>1036</v>
      </c>
      <c r="E16" s="193" t="s">
        <v>1494</v>
      </c>
      <c r="F16" s="193"/>
      <c r="G16" s="194" t="s">
        <v>5</v>
      </c>
      <c r="H16" s="16" t="s">
        <v>32</v>
      </c>
    </row>
    <row r="17" spans="1:8" s="9" customFormat="1" ht="18" customHeight="1">
      <c r="A17" s="21"/>
      <c r="B17" s="14" t="s">
        <v>34</v>
      </c>
      <c r="C17" s="15" t="s">
        <v>33</v>
      </c>
      <c r="D17" s="12" t="s">
        <v>1037</v>
      </c>
      <c r="E17" s="193" t="s">
        <v>1494</v>
      </c>
      <c r="F17" s="193"/>
      <c r="G17" s="194" t="s">
        <v>1496</v>
      </c>
      <c r="H17" s="16"/>
    </row>
    <row r="18" spans="1:8" s="9" customFormat="1" ht="18" customHeight="1">
      <c r="A18" s="21"/>
      <c r="B18" s="14" t="s">
        <v>37</v>
      </c>
      <c r="C18" s="15" t="s">
        <v>35</v>
      </c>
      <c r="D18" s="12" t="s">
        <v>1038</v>
      </c>
      <c r="E18" s="193" t="s">
        <v>1495</v>
      </c>
      <c r="F18" s="193"/>
      <c r="G18" s="194" t="s">
        <v>1496</v>
      </c>
      <c r="H18" s="16"/>
    </row>
    <row r="19" spans="1:8" s="9" customFormat="1" ht="18" customHeight="1">
      <c r="A19" s="21"/>
      <c r="B19" s="14" t="s">
        <v>40</v>
      </c>
      <c r="C19" s="15" t="s">
        <v>38</v>
      </c>
      <c r="D19" s="12" t="s">
        <v>1039</v>
      </c>
      <c r="E19" s="193" t="s">
        <v>1494</v>
      </c>
      <c r="F19" s="193"/>
      <c r="G19" s="194" t="s">
        <v>5</v>
      </c>
      <c r="H19" s="16" t="s">
        <v>39</v>
      </c>
    </row>
    <row r="20" spans="1:8" s="9" customFormat="1" ht="18" customHeight="1">
      <c r="A20" s="21"/>
      <c r="B20" s="14" t="s">
        <v>40</v>
      </c>
      <c r="C20" s="15" t="s">
        <v>41</v>
      </c>
      <c r="D20" s="12" t="s">
        <v>1040</v>
      </c>
      <c r="E20" s="193" t="s">
        <v>1496</v>
      </c>
      <c r="F20" s="193"/>
      <c r="G20" s="194" t="s">
        <v>1496</v>
      </c>
      <c r="H20" s="16"/>
    </row>
    <row r="21" spans="1:8" s="9" customFormat="1" ht="18" customHeight="1">
      <c r="A21" s="21"/>
      <c r="B21" s="14" t="s">
        <v>43</v>
      </c>
      <c r="C21" s="15" t="s">
        <v>42</v>
      </c>
      <c r="D21" s="12" t="s">
        <v>1041</v>
      </c>
      <c r="E21" s="193" t="s">
        <v>1494</v>
      </c>
      <c r="F21" s="193"/>
      <c r="G21" s="194" t="s">
        <v>1496</v>
      </c>
      <c r="H21" s="16"/>
    </row>
    <row r="22" spans="1:8" s="9" customFormat="1" ht="18" customHeight="1">
      <c r="A22" s="21"/>
      <c r="B22" s="14" t="s">
        <v>43</v>
      </c>
      <c r="C22" s="15" t="s">
        <v>1612</v>
      </c>
      <c r="D22" s="12" t="s">
        <v>1042</v>
      </c>
      <c r="E22" s="193" t="s">
        <v>1494</v>
      </c>
      <c r="F22" s="193"/>
      <c r="G22" s="194" t="s">
        <v>20</v>
      </c>
      <c r="H22" s="16" t="s">
        <v>44</v>
      </c>
    </row>
    <row r="23" spans="1:8" s="9" customFormat="1" ht="18" customHeight="1">
      <c r="A23" s="21"/>
      <c r="B23" s="14" t="s">
        <v>45</v>
      </c>
      <c r="C23" s="15" t="s">
        <v>46</v>
      </c>
      <c r="D23" s="12" t="s">
        <v>1043</v>
      </c>
      <c r="E23" s="193" t="s">
        <v>1495</v>
      </c>
      <c r="F23" s="193"/>
      <c r="G23" s="194" t="s">
        <v>1</v>
      </c>
      <c r="H23" s="16" t="s">
        <v>47</v>
      </c>
    </row>
    <row r="24" spans="1:8" s="9" customFormat="1" ht="18" customHeight="1">
      <c r="A24" s="21"/>
      <c r="B24" s="14" t="s">
        <v>45</v>
      </c>
      <c r="C24" s="15" t="s">
        <v>48</v>
      </c>
      <c r="D24" s="12" t="s">
        <v>1044</v>
      </c>
      <c r="E24" s="193" t="s">
        <v>1494</v>
      </c>
      <c r="F24" s="193"/>
      <c r="G24" s="194" t="s">
        <v>1496</v>
      </c>
      <c r="H24" s="16"/>
    </row>
    <row r="25" spans="1:8" s="9" customFormat="1" ht="18" customHeight="1">
      <c r="A25" s="21"/>
      <c r="B25" s="14" t="s">
        <v>50</v>
      </c>
      <c r="C25" s="15" t="s">
        <v>49</v>
      </c>
      <c r="D25" s="12" t="s">
        <v>1045</v>
      </c>
      <c r="E25" s="193" t="s">
        <v>1497</v>
      </c>
      <c r="F25" s="193"/>
      <c r="G25" s="194" t="s">
        <v>1496</v>
      </c>
      <c r="H25" s="16"/>
    </row>
    <row r="26" spans="1:8" s="9" customFormat="1" ht="36" customHeight="1">
      <c r="A26" s="21"/>
      <c r="B26" s="14" t="s">
        <v>52</v>
      </c>
      <c r="C26" s="15" t="s">
        <v>51</v>
      </c>
      <c r="D26" s="23" t="s">
        <v>1046</v>
      </c>
      <c r="E26" s="193" t="s">
        <v>1494</v>
      </c>
      <c r="F26" s="193"/>
      <c r="G26" s="194" t="s">
        <v>1</v>
      </c>
      <c r="H26" s="16" t="s">
        <v>16</v>
      </c>
    </row>
    <row r="27" spans="1:8" s="9" customFormat="1" ht="18" customHeight="1">
      <c r="A27" s="21"/>
      <c r="B27" s="14" t="s">
        <v>36</v>
      </c>
      <c r="C27" s="15" t="s">
        <v>53</v>
      </c>
      <c r="D27" s="12" t="s">
        <v>1047</v>
      </c>
      <c r="E27" s="193" t="s">
        <v>1494</v>
      </c>
      <c r="F27" s="193"/>
      <c r="G27" s="194" t="s">
        <v>1496</v>
      </c>
      <c r="H27" s="16"/>
    </row>
    <row r="28" spans="1:8" s="9" customFormat="1" ht="18" customHeight="1">
      <c r="A28" s="21"/>
      <c r="B28" s="14" t="s">
        <v>36</v>
      </c>
      <c r="C28" s="15" t="s">
        <v>54</v>
      </c>
      <c r="D28" s="12" t="s">
        <v>1048</v>
      </c>
      <c r="E28" s="193" t="s">
        <v>1494</v>
      </c>
      <c r="F28" s="193"/>
      <c r="G28" s="194" t="s">
        <v>13</v>
      </c>
      <c r="H28" s="16" t="s">
        <v>14</v>
      </c>
    </row>
    <row r="29" spans="1:8" s="9" customFormat="1" ht="18" customHeight="1">
      <c r="A29" s="21"/>
      <c r="B29" s="14" t="s">
        <v>36</v>
      </c>
      <c r="C29" s="15" t="s">
        <v>55</v>
      </c>
      <c r="D29" s="12" t="s">
        <v>1049</v>
      </c>
      <c r="E29" s="193" t="s">
        <v>1494</v>
      </c>
      <c r="F29" s="193"/>
      <c r="G29" s="194" t="s">
        <v>1</v>
      </c>
      <c r="H29" s="16" t="s">
        <v>47</v>
      </c>
    </row>
    <row r="30" spans="1:8" s="9" customFormat="1" ht="18" customHeight="1">
      <c r="A30" s="21"/>
      <c r="B30" s="14" t="s">
        <v>36</v>
      </c>
      <c r="C30" s="15" t="s">
        <v>56</v>
      </c>
      <c r="D30" s="12" t="s">
        <v>1050</v>
      </c>
      <c r="E30" s="193" t="s">
        <v>1496</v>
      </c>
      <c r="F30" s="193"/>
      <c r="G30" s="194" t="s">
        <v>1496</v>
      </c>
      <c r="H30" s="16"/>
    </row>
    <row r="31" spans="1:8" s="9" customFormat="1" ht="18" customHeight="1">
      <c r="A31" s="21"/>
      <c r="B31" s="14" t="s">
        <v>58</v>
      </c>
      <c r="C31" s="15" t="s">
        <v>57</v>
      </c>
      <c r="D31" s="12" t="s">
        <v>1051</v>
      </c>
      <c r="E31" s="193" t="s">
        <v>1494</v>
      </c>
      <c r="F31" s="193"/>
      <c r="G31" s="194" t="s">
        <v>1496</v>
      </c>
      <c r="H31" s="16"/>
    </row>
    <row r="32" spans="1:8" s="9" customFormat="1" ht="18" customHeight="1">
      <c r="A32" s="21"/>
      <c r="B32" s="14" t="s">
        <v>58</v>
      </c>
      <c r="C32" s="15" t="s">
        <v>59</v>
      </c>
      <c r="D32" s="12" t="s">
        <v>1052</v>
      </c>
      <c r="E32" s="193" t="s">
        <v>1494</v>
      </c>
      <c r="F32" s="193"/>
      <c r="G32" s="194" t="s">
        <v>1496</v>
      </c>
      <c r="H32" s="16"/>
    </row>
    <row r="33" spans="1:9" s="9" customFormat="1" ht="18" customHeight="1">
      <c r="A33" s="21"/>
      <c r="B33" s="14" t="s">
        <v>58</v>
      </c>
      <c r="C33" s="15" t="s">
        <v>60</v>
      </c>
      <c r="D33" s="12" t="s">
        <v>1053</v>
      </c>
      <c r="E33" s="193" t="s">
        <v>1494</v>
      </c>
      <c r="F33" s="193"/>
      <c r="G33" s="194" t="s">
        <v>1496</v>
      </c>
      <c r="H33" s="16"/>
    </row>
    <row r="34" spans="1:9" s="9" customFormat="1" ht="18" customHeight="1">
      <c r="A34" s="21"/>
      <c r="B34" s="14" t="s">
        <v>62</v>
      </c>
      <c r="C34" s="15" t="s">
        <v>61</v>
      </c>
      <c r="D34" s="12" t="s">
        <v>1054</v>
      </c>
      <c r="E34" s="193" t="s">
        <v>1494</v>
      </c>
      <c r="F34" s="193"/>
      <c r="G34" s="194" t="s">
        <v>13</v>
      </c>
      <c r="H34" s="16" t="s">
        <v>24</v>
      </c>
      <c r="I34" s="9" t="s">
        <v>733</v>
      </c>
    </row>
    <row r="35" spans="1:9" s="9" customFormat="1" ht="18" customHeight="1">
      <c r="A35" s="21"/>
      <c r="B35" s="14" t="s">
        <v>64</v>
      </c>
      <c r="C35" s="15" t="s">
        <v>63</v>
      </c>
      <c r="D35" s="12" t="s">
        <v>1055</v>
      </c>
      <c r="E35" s="193" t="s">
        <v>1494</v>
      </c>
      <c r="F35" s="193"/>
      <c r="G35" s="194" t="s">
        <v>1496</v>
      </c>
      <c r="H35" s="16"/>
    </row>
    <row r="36" spans="1:9" s="9" customFormat="1" ht="18" customHeight="1">
      <c r="A36" s="21"/>
      <c r="B36" s="14" t="s">
        <v>67</v>
      </c>
      <c r="C36" s="24" t="s">
        <v>65</v>
      </c>
      <c r="D36" s="12" t="s">
        <v>1056</v>
      </c>
      <c r="E36" s="193" t="s">
        <v>1494</v>
      </c>
      <c r="F36" s="193"/>
      <c r="G36" s="194" t="s">
        <v>1496</v>
      </c>
      <c r="H36" s="16"/>
    </row>
    <row r="37" spans="1:9" s="9" customFormat="1" ht="18" customHeight="1">
      <c r="A37" s="21"/>
      <c r="B37" s="14" t="s">
        <v>66</v>
      </c>
      <c r="C37" s="15" t="s">
        <v>68</v>
      </c>
      <c r="D37" s="12" t="s">
        <v>1057</v>
      </c>
      <c r="E37" s="193" t="s">
        <v>1494</v>
      </c>
      <c r="F37" s="193"/>
      <c r="G37" s="194" t="s">
        <v>13</v>
      </c>
      <c r="H37" s="16" t="s">
        <v>14</v>
      </c>
    </row>
    <row r="38" spans="1:9" s="9" customFormat="1" ht="18" customHeight="1">
      <c r="A38" s="21"/>
      <c r="B38" s="14" t="s">
        <v>66</v>
      </c>
      <c r="C38" s="22" t="s">
        <v>69</v>
      </c>
      <c r="D38" s="12" t="s">
        <v>1058</v>
      </c>
      <c r="E38" s="193" t="s">
        <v>1494</v>
      </c>
      <c r="F38" s="193"/>
      <c r="G38" s="194" t="s">
        <v>1496</v>
      </c>
      <c r="H38" s="16"/>
    </row>
    <row r="39" spans="1:9" s="9" customFormat="1" ht="18" customHeight="1">
      <c r="A39" s="25"/>
      <c r="B39" s="14" t="s">
        <v>66</v>
      </c>
      <c r="C39" s="15" t="s">
        <v>70</v>
      </c>
      <c r="D39" s="12" t="s">
        <v>1059</v>
      </c>
      <c r="E39" s="193" t="s">
        <v>1494</v>
      </c>
      <c r="F39" s="193"/>
      <c r="G39" s="194" t="s">
        <v>13</v>
      </c>
      <c r="H39" s="16" t="s">
        <v>14</v>
      </c>
    </row>
    <row r="40" spans="1:9" s="9" customFormat="1" ht="18" customHeight="1">
      <c r="A40" s="25"/>
      <c r="B40" s="14" t="s">
        <v>66</v>
      </c>
      <c r="C40" s="15" t="s">
        <v>71</v>
      </c>
      <c r="D40" s="12" t="s">
        <v>1060</v>
      </c>
      <c r="E40" s="193" t="s">
        <v>1494</v>
      </c>
      <c r="F40" s="193"/>
      <c r="G40" s="194" t="s">
        <v>1496</v>
      </c>
      <c r="H40" s="16"/>
    </row>
    <row r="41" spans="1:9" s="9" customFormat="1" ht="36.75" customHeight="1" thickBot="1">
      <c r="A41" s="21"/>
      <c r="B41" s="14" t="s">
        <v>66</v>
      </c>
      <c r="C41" s="15" t="s">
        <v>72</v>
      </c>
      <c r="D41" s="23" t="s">
        <v>1061</v>
      </c>
      <c r="E41" s="193" t="s">
        <v>1494</v>
      </c>
      <c r="F41" s="193"/>
      <c r="G41" s="194" t="s">
        <v>13</v>
      </c>
      <c r="H41" s="20" t="s">
        <v>73</v>
      </c>
    </row>
    <row r="42" spans="1:9" s="9" customFormat="1" ht="18" customHeight="1">
      <c r="A42" s="233"/>
      <c r="B42" s="234" t="s">
        <v>3</v>
      </c>
      <c r="C42" s="235" t="s">
        <v>74</v>
      </c>
      <c r="D42" s="12" t="s">
        <v>1062</v>
      </c>
      <c r="E42" s="236" t="s">
        <v>1494</v>
      </c>
      <c r="F42" s="236"/>
      <c r="G42" s="237" t="s">
        <v>20</v>
      </c>
      <c r="H42" s="13" t="s">
        <v>44</v>
      </c>
    </row>
    <row r="43" spans="1:9" s="9" customFormat="1" ht="18" customHeight="1">
      <c r="A43" s="233"/>
      <c r="B43" s="14" t="s">
        <v>3</v>
      </c>
      <c r="C43" s="15" t="s">
        <v>75</v>
      </c>
      <c r="D43" s="12" t="s">
        <v>1063</v>
      </c>
      <c r="E43" s="193" t="s">
        <v>1494</v>
      </c>
      <c r="F43" s="193"/>
      <c r="G43" s="194" t="s">
        <v>5</v>
      </c>
      <c r="H43" s="16" t="s">
        <v>76</v>
      </c>
    </row>
    <row r="44" spans="1:9" s="9" customFormat="1" ht="18" customHeight="1">
      <c r="A44" s="25"/>
      <c r="B44" s="14" t="s">
        <v>3</v>
      </c>
      <c r="C44" s="15" t="s">
        <v>77</v>
      </c>
      <c r="D44" s="12" t="s">
        <v>1064</v>
      </c>
      <c r="E44" s="193" t="s">
        <v>1494</v>
      </c>
      <c r="F44" s="193"/>
      <c r="G44" s="194" t="s">
        <v>20</v>
      </c>
      <c r="H44" s="16" t="s">
        <v>44</v>
      </c>
    </row>
    <row r="45" spans="1:9" s="9" customFormat="1" ht="18" customHeight="1">
      <c r="A45" s="21"/>
      <c r="B45" s="14" t="s">
        <v>3</v>
      </c>
      <c r="C45" s="15" t="s">
        <v>78</v>
      </c>
      <c r="D45" s="12" t="s">
        <v>1065</v>
      </c>
      <c r="E45" s="193" t="s">
        <v>1494</v>
      </c>
      <c r="F45" s="193"/>
      <c r="G45" s="194" t="s">
        <v>13</v>
      </c>
      <c r="H45" s="16" t="s">
        <v>24</v>
      </c>
    </row>
    <row r="46" spans="1:9" s="9" customFormat="1" ht="35.25" customHeight="1">
      <c r="A46" s="21"/>
      <c r="B46" s="14" t="s">
        <v>3</v>
      </c>
      <c r="C46" s="15" t="s">
        <v>79</v>
      </c>
      <c r="D46" s="23" t="s">
        <v>1066</v>
      </c>
      <c r="E46" s="193" t="s">
        <v>1494</v>
      </c>
      <c r="F46" s="193"/>
      <c r="G46" s="194" t="s">
        <v>1</v>
      </c>
      <c r="H46" s="16" t="s">
        <v>16</v>
      </c>
    </row>
    <row r="47" spans="1:9" s="9" customFormat="1" ht="18" customHeight="1">
      <c r="A47" s="21"/>
      <c r="B47" s="14" t="s">
        <v>3</v>
      </c>
      <c r="C47" s="15" t="s">
        <v>80</v>
      </c>
      <c r="D47" s="12" t="s">
        <v>1067</v>
      </c>
      <c r="E47" s="193" t="s">
        <v>1494</v>
      </c>
      <c r="F47" s="193"/>
      <c r="G47" s="194" t="s">
        <v>1496</v>
      </c>
      <c r="H47" s="16"/>
    </row>
    <row r="48" spans="1:9" s="9" customFormat="1" ht="18" customHeight="1">
      <c r="A48" s="21"/>
      <c r="B48" s="14" t="s">
        <v>3</v>
      </c>
      <c r="C48" s="15" t="s">
        <v>81</v>
      </c>
      <c r="D48" s="12" t="s">
        <v>1068</v>
      </c>
      <c r="E48" s="193" t="s">
        <v>1494</v>
      </c>
      <c r="F48" s="193"/>
      <c r="G48" s="194" t="s">
        <v>20</v>
      </c>
      <c r="H48" s="16" t="s">
        <v>44</v>
      </c>
    </row>
    <row r="49" spans="1:8" s="9" customFormat="1" ht="18" customHeight="1">
      <c r="A49" s="21"/>
      <c r="B49" s="14" t="s">
        <v>3</v>
      </c>
      <c r="C49" s="15" t="s">
        <v>82</v>
      </c>
      <c r="D49" s="12" t="s">
        <v>1069</v>
      </c>
      <c r="E49" s="193" t="s">
        <v>1495</v>
      </c>
      <c r="F49" s="193"/>
      <c r="G49" s="194" t="s">
        <v>1</v>
      </c>
      <c r="H49" s="16" t="s">
        <v>2</v>
      </c>
    </row>
    <row r="50" spans="1:8" s="9" customFormat="1" ht="18" customHeight="1">
      <c r="A50" s="21"/>
      <c r="B50" s="14" t="s">
        <v>3</v>
      </c>
      <c r="C50" s="15" t="s">
        <v>83</v>
      </c>
      <c r="D50" s="12" t="s">
        <v>1070</v>
      </c>
      <c r="E50" s="193" t="s">
        <v>1495</v>
      </c>
      <c r="F50" s="193"/>
      <c r="G50" s="194" t="s">
        <v>1</v>
      </c>
      <c r="H50" s="16" t="s">
        <v>2</v>
      </c>
    </row>
    <row r="51" spans="1:8" s="9" customFormat="1" ht="18" customHeight="1">
      <c r="A51" s="21"/>
      <c r="B51" s="14" t="s">
        <v>3</v>
      </c>
      <c r="C51" s="15" t="s">
        <v>84</v>
      </c>
      <c r="D51" s="12" t="s">
        <v>1071</v>
      </c>
      <c r="E51" s="193" t="s">
        <v>1494</v>
      </c>
      <c r="F51" s="193"/>
      <c r="G51" s="194" t="s">
        <v>1</v>
      </c>
      <c r="H51" s="16" t="s">
        <v>2</v>
      </c>
    </row>
    <row r="52" spans="1:8" s="9" customFormat="1" ht="18" customHeight="1">
      <c r="A52" s="21"/>
      <c r="B52" s="14" t="s">
        <v>3</v>
      </c>
      <c r="C52" s="15" t="s">
        <v>85</v>
      </c>
      <c r="D52" s="12" t="s">
        <v>1072</v>
      </c>
      <c r="E52" s="193" t="s">
        <v>1494</v>
      </c>
      <c r="F52" s="193"/>
      <c r="G52" s="194" t="s">
        <v>1496</v>
      </c>
      <c r="H52" s="16"/>
    </row>
    <row r="53" spans="1:8" s="9" customFormat="1" ht="18" customHeight="1">
      <c r="A53" s="21"/>
      <c r="B53" s="14" t="s">
        <v>3</v>
      </c>
      <c r="C53" s="15" t="s">
        <v>86</v>
      </c>
      <c r="D53" s="12" t="s">
        <v>1073</v>
      </c>
      <c r="E53" s="193" t="s">
        <v>1494</v>
      </c>
      <c r="F53" s="193"/>
      <c r="G53" s="194" t="s">
        <v>13</v>
      </c>
      <c r="H53" s="16" t="s">
        <v>14</v>
      </c>
    </row>
    <row r="54" spans="1:8" s="9" customFormat="1" ht="18" customHeight="1">
      <c r="A54" s="21"/>
      <c r="B54" s="14" t="s">
        <v>3</v>
      </c>
      <c r="C54" s="15" t="s">
        <v>87</v>
      </c>
      <c r="D54" s="12" t="s">
        <v>1074</v>
      </c>
      <c r="E54" s="197" t="s">
        <v>1022</v>
      </c>
      <c r="F54" s="197"/>
      <c r="G54" s="194" t="s">
        <v>20</v>
      </c>
      <c r="H54" s="16" t="s">
        <v>88</v>
      </c>
    </row>
    <row r="55" spans="1:8" s="9" customFormat="1" ht="18" customHeight="1">
      <c r="A55" s="21"/>
      <c r="B55" s="14" t="s">
        <v>3</v>
      </c>
      <c r="C55" s="15" t="s">
        <v>89</v>
      </c>
      <c r="D55" s="12" t="s">
        <v>1075</v>
      </c>
      <c r="E55" s="193" t="s">
        <v>1494</v>
      </c>
      <c r="F55" s="193"/>
      <c r="G55" s="194" t="s">
        <v>1496</v>
      </c>
      <c r="H55" s="16"/>
    </row>
    <row r="56" spans="1:8" s="9" customFormat="1" ht="18" customHeight="1">
      <c r="A56" s="21"/>
      <c r="B56" s="14" t="s">
        <v>3</v>
      </c>
      <c r="C56" s="15" t="s">
        <v>90</v>
      </c>
      <c r="D56" s="12" t="s">
        <v>1076</v>
      </c>
      <c r="E56" s="193" t="s">
        <v>1494</v>
      </c>
      <c r="F56" s="193"/>
      <c r="G56" s="194" t="s">
        <v>1496</v>
      </c>
      <c r="H56" s="16"/>
    </row>
    <row r="57" spans="1:8" s="9" customFormat="1" ht="18" customHeight="1">
      <c r="A57" s="21"/>
      <c r="B57" s="14" t="s">
        <v>3</v>
      </c>
      <c r="C57" s="15" t="s">
        <v>91</v>
      </c>
      <c r="D57" s="12" t="s">
        <v>1077</v>
      </c>
      <c r="E57" s="193" t="s">
        <v>1494</v>
      </c>
      <c r="F57" s="193"/>
      <c r="G57" s="194" t="s">
        <v>1</v>
      </c>
      <c r="H57" s="16" t="s">
        <v>2</v>
      </c>
    </row>
    <row r="58" spans="1:8" s="9" customFormat="1" ht="18" customHeight="1">
      <c r="A58" s="21"/>
      <c r="B58" s="14" t="s">
        <v>3</v>
      </c>
      <c r="C58" s="15" t="s">
        <v>92</v>
      </c>
      <c r="D58" s="12" t="s">
        <v>1078</v>
      </c>
      <c r="E58" s="193" t="s">
        <v>1495</v>
      </c>
      <c r="F58" s="193"/>
      <c r="G58" s="194" t="s">
        <v>1496</v>
      </c>
      <c r="H58" s="16"/>
    </row>
    <row r="59" spans="1:8" s="9" customFormat="1" ht="18" customHeight="1">
      <c r="A59" s="21"/>
      <c r="B59" s="14" t="s">
        <v>3</v>
      </c>
      <c r="C59" s="15" t="s">
        <v>93</v>
      </c>
      <c r="D59" s="12" t="s">
        <v>1079</v>
      </c>
      <c r="E59" s="193" t="s">
        <v>1494</v>
      </c>
      <c r="F59" s="193"/>
      <c r="G59" s="194" t="s">
        <v>1496</v>
      </c>
      <c r="H59" s="16"/>
    </row>
    <row r="60" spans="1:8" s="9" customFormat="1" ht="18" customHeight="1">
      <c r="A60" s="21"/>
      <c r="B60" s="14" t="s">
        <v>3</v>
      </c>
      <c r="C60" s="15" t="s">
        <v>94</v>
      </c>
      <c r="D60" s="12" t="s">
        <v>1080</v>
      </c>
      <c r="E60" s="193" t="s">
        <v>1022</v>
      </c>
      <c r="F60" s="193"/>
      <c r="G60" s="194" t="s">
        <v>13</v>
      </c>
      <c r="H60" s="16" t="s">
        <v>14</v>
      </c>
    </row>
    <row r="61" spans="1:8" s="9" customFormat="1" ht="18" customHeight="1">
      <c r="A61" s="21"/>
      <c r="B61" s="14" t="s">
        <v>3</v>
      </c>
      <c r="C61" s="15" t="s">
        <v>95</v>
      </c>
      <c r="D61" s="12" t="s">
        <v>1081</v>
      </c>
      <c r="E61" s="193" t="s">
        <v>1022</v>
      </c>
      <c r="F61" s="193"/>
      <c r="G61" s="194" t="s">
        <v>20</v>
      </c>
      <c r="H61" s="16" t="s">
        <v>44</v>
      </c>
    </row>
    <row r="62" spans="1:8" s="9" customFormat="1" ht="18" customHeight="1">
      <c r="A62" s="21"/>
      <c r="B62" s="14" t="s">
        <v>3</v>
      </c>
      <c r="C62" s="15" t="s">
        <v>96</v>
      </c>
      <c r="D62" s="12" t="s">
        <v>1082</v>
      </c>
      <c r="E62" s="193" t="s">
        <v>1494</v>
      </c>
      <c r="F62" s="193"/>
      <c r="G62" s="194" t="s">
        <v>1</v>
      </c>
      <c r="H62" s="16" t="s">
        <v>2</v>
      </c>
    </row>
    <row r="63" spans="1:8" s="9" customFormat="1" ht="18" customHeight="1">
      <c r="A63" s="21"/>
      <c r="B63" s="14" t="s">
        <v>3</v>
      </c>
      <c r="C63" s="15" t="s">
        <v>97</v>
      </c>
      <c r="D63" s="12" t="s">
        <v>1083</v>
      </c>
      <c r="E63" s="193" t="s">
        <v>1494</v>
      </c>
      <c r="F63" s="193"/>
      <c r="G63" s="194" t="s">
        <v>1</v>
      </c>
      <c r="H63" s="16" t="s">
        <v>16</v>
      </c>
    </row>
    <row r="64" spans="1:8" s="9" customFormat="1" ht="18" customHeight="1">
      <c r="A64" s="21"/>
      <c r="B64" s="14" t="s">
        <v>3</v>
      </c>
      <c r="C64" s="15" t="s">
        <v>98</v>
      </c>
      <c r="D64" s="12" t="s">
        <v>1084</v>
      </c>
      <c r="E64" s="193" t="s">
        <v>1495</v>
      </c>
      <c r="F64" s="193"/>
      <c r="G64" s="194" t="s">
        <v>1496</v>
      </c>
      <c r="H64" s="16"/>
    </row>
    <row r="65" spans="1:8" s="9" customFormat="1" ht="18" customHeight="1">
      <c r="A65" s="21"/>
      <c r="B65" s="14" t="s">
        <v>3</v>
      </c>
      <c r="C65" s="15" t="s">
        <v>99</v>
      </c>
      <c r="D65" s="12" t="s">
        <v>1085</v>
      </c>
      <c r="E65" s="193" t="s">
        <v>1494</v>
      </c>
      <c r="F65" s="193"/>
      <c r="G65" s="194" t="s">
        <v>1</v>
      </c>
      <c r="H65" s="16" t="s">
        <v>16</v>
      </c>
    </row>
    <row r="66" spans="1:8" s="9" customFormat="1" ht="18" customHeight="1">
      <c r="A66" s="21"/>
      <c r="B66" s="14" t="s">
        <v>3</v>
      </c>
      <c r="C66" s="15" t="s">
        <v>100</v>
      </c>
      <c r="D66" s="12" t="s">
        <v>1086</v>
      </c>
      <c r="E66" s="193" t="s">
        <v>1497</v>
      </c>
      <c r="F66" s="193"/>
      <c r="G66" s="194" t="s">
        <v>1496</v>
      </c>
      <c r="H66" s="16"/>
    </row>
    <row r="67" spans="1:8" s="9" customFormat="1" ht="18" customHeight="1">
      <c r="A67" s="21"/>
      <c r="B67" s="14" t="s">
        <v>3</v>
      </c>
      <c r="C67" s="15" t="s">
        <v>101</v>
      </c>
      <c r="D67" s="12" t="s">
        <v>1087</v>
      </c>
      <c r="E67" s="193" t="s">
        <v>1495</v>
      </c>
      <c r="F67" s="193"/>
      <c r="G67" s="194" t="s">
        <v>13</v>
      </c>
      <c r="H67" s="16" t="s">
        <v>14</v>
      </c>
    </row>
    <row r="68" spans="1:8" s="9" customFormat="1" ht="18" customHeight="1">
      <c r="A68" s="21"/>
      <c r="B68" s="14" t="s">
        <v>103</v>
      </c>
      <c r="C68" s="15" t="s">
        <v>102</v>
      </c>
      <c r="D68" s="12" t="s">
        <v>1088</v>
      </c>
      <c r="E68" s="193" t="s">
        <v>1494</v>
      </c>
      <c r="F68" s="193"/>
      <c r="G68" s="194" t="s">
        <v>5</v>
      </c>
      <c r="H68" s="16" t="s">
        <v>76</v>
      </c>
    </row>
    <row r="69" spans="1:8" s="9" customFormat="1" ht="18" customHeight="1">
      <c r="A69" s="21"/>
      <c r="B69" s="14" t="s">
        <v>105</v>
      </c>
      <c r="C69" s="15" t="s">
        <v>104</v>
      </c>
      <c r="D69" s="12" t="s">
        <v>1089</v>
      </c>
      <c r="E69" s="193" t="s">
        <v>1494</v>
      </c>
      <c r="F69" s="193"/>
      <c r="G69" s="194" t="s">
        <v>5</v>
      </c>
      <c r="H69" s="16" t="s">
        <v>76</v>
      </c>
    </row>
    <row r="70" spans="1:8" s="9" customFormat="1" ht="18" customHeight="1">
      <c r="A70" s="21"/>
      <c r="B70" s="14" t="s">
        <v>105</v>
      </c>
      <c r="C70" s="15" t="s">
        <v>106</v>
      </c>
      <c r="D70" s="12" t="s">
        <v>1090</v>
      </c>
      <c r="E70" s="193" t="s">
        <v>1495</v>
      </c>
      <c r="F70" s="193"/>
      <c r="G70" s="194" t="s">
        <v>5</v>
      </c>
      <c r="H70" s="16" t="s">
        <v>76</v>
      </c>
    </row>
    <row r="71" spans="1:8" s="9" customFormat="1" ht="18" customHeight="1">
      <c r="A71" s="21"/>
      <c r="B71" s="14" t="s">
        <v>108</v>
      </c>
      <c r="C71" s="15" t="s">
        <v>107</v>
      </c>
      <c r="D71" s="12" t="s">
        <v>1091</v>
      </c>
      <c r="E71" s="193" t="s">
        <v>1494</v>
      </c>
      <c r="F71" s="193"/>
      <c r="G71" s="194" t="s">
        <v>1</v>
      </c>
      <c r="H71" s="16" t="s">
        <v>2</v>
      </c>
    </row>
    <row r="72" spans="1:8" s="9" customFormat="1" ht="18" customHeight="1">
      <c r="A72" s="21"/>
      <c r="B72" s="14" t="s">
        <v>108</v>
      </c>
      <c r="C72" s="15" t="s">
        <v>109</v>
      </c>
      <c r="D72" s="12" t="s">
        <v>1092</v>
      </c>
      <c r="E72" s="193" t="s">
        <v>1494</v>
      </c>
      <c r="F72" s="193"/>
      <c r="G72" s="194" t="s">
        <v>1496</v>
      </c>
      <c r="H72" s="16"/>
    </row>
    <row r="73" spans="1:8" s="9" customFormat="1" ht="18" customHeight="1">
      <c r="A73" s="21"/>
      <c r="B73" s="14" t="s">
        <v>108</v>
      </c>
      <c r="C73" s="15" t="s">
        <v>110</v>
      </c>
      <c r="D73" s="12" t="s">
        <v>1093</v>
      </c>
      <c r="E73" s="193" t="s">
        <v>1494</v>
      </c>
      <c r="F73" s="193"/>
      <c r="G73" s="194" t="s">
        <v>20</v>
      </c>
      <c r="H73" s="16" t="s">
        <v>44</v>
      </c>
    </row>
    <row r="74" spans="1:8" s="9" customFormat="1" ht="18" customHeight="1">
      <c r="A74" s="21"/>
      <c r="B74" s="14" t="s">
        <v>108</v>
      </c>
      <c r="C74" s="15" t="s">
        <v>111</v>
      </c>
      <c r="D74" s="12" t="s">
        <v>1094</v>
      </c>
      <c r="E74" s="193" t="s">
        <v>1494</v>
      </c>
      <c r="F74" s="193"/>
      <c r="G74" s="194" t="s">
        <v>1496</v>
      </c>
      <c r="H74" s="16"/>
    </row>
    <row r="75" spans="1:8" s="9" customFormat="1" ht="18" customHeight="1">
      <c r="A75" s="21"/>
      <c r="B75" s="14" t="s">
        <v>108</v>
      </c>
      <c r="C75" s="15" t="s">
        <v>112</v>
      </c>
      <c r="D75" s="12" t="s">
        <v>1095</v>
      </c>
      <c r="E75" s="193" t="s">
        <v>1022</v>
      </c>
      <c r="F75" s="193"/>
      <c r="G75" s="194" t="s">
        <v>1496</v>
      </c>
      <c r="H75" s="16"/>
    </row>
    <row r="76" spans="1:8" s="9" customFormat="1" ht="18" customHeight="1">
      <c r="A76" s="21"/>
      <c r="B76" s="14" t="s">
        <v>108</v>
      </c>
      <c r="C76" s="22" t="s">
        <v>113</v>
      </c>
      <c r="D76" s="12" t="s">
        <v>1096</v>
      </c>
      <c r="E76" s="193" t="s">
        <v>1494</v>
      </c>
      <c r="F76" s="193"/>
      <c r="G76" s="194" t="s">
        <v>1</v>
      </c>
      <c r="H76" s="16" t="s">
        <v>16</v>
      </c>
    </row>
    <row r="77" spans="1:8" s="9" customFormat="1" ht="18" customHeight="1">
      <c r="A77" s="25"/>
      <c r="B77" s="14" t="s">
        <v>115</v>
      </c>
      <c r="C77" s="15" t="s">
        <v>114</v>
      </c>
      <c r="D77" s="12" t="s">
        <v>1097</v>
      </c>
      <c r="E77" s="193" t="s">
        <v>1494</v>
      </c>
      <c r="F77" s="193"/>
      <c r="G77" s="194" t="s">
        <v>1496</v>
      </c>
      <c r="H77" s="16"/>
    </row>
    <row r="78" spans="1:8" s="9" customFormat="1" ht="18" customHeight="1">
      <c r="A78" s="25"/>
      <c r="B78" s="14" t="s">
        <v>115</v>
      </c>
      <c r="C78" s="15" t="s">
        <v>116</v>
      </c>
      <c r="D78" s="12" t="s">
        <v>1098</v>
      </c>
      <c r="E78" s="193" t="s">
        <v>1494</v>
      </c>
      <c r="F78" s="193"/>
      <c r="G78" s="194" t="s">
        <v>1</v>
      </c>
      <c r="H78" s="16" t="s">
        <v>47</v>
      </c>
    </row>
    <row r="79" spans="1:8" s="9" customFormat="1" ht="18" customHeight="1">
      <c r="A79" s="21"/>
      <c r="B79" s="14" t="s">
        <v>115</v>
      </c>
      <c r="C79" s="15" t="s">
        <v>117</v>
      </c>
      <c r="D79" s="12" t="s">
        <v>1099</v>
      </c>
      <c r="E79" s="193" t="s">
        <v>1494</v>
      </c>
      <c r="F79" s="193"/>
      <c r="G79" s="194" t="s">
        <v>20</v>
      </c>
      <c r="H79" s="16" t="s">
        <v>44</v>
      </c>
    </row>
    <row r="80" spans="1:8" s="9" customFormat="1" ht="18" customHeight="1">
      <c r="A80" s="21"/>
      <c r="B80" s="14" t="s">
        <v>115</v>
      </c>
      <c r="C80" s="15" t="s">
        <v>118</v>
      </c>
      <c r="D80" s="12" t="s">
        <v>1100</v>
      </c>
      <c r="E80" s="193" t="s">
        <v>1494</v>
      </c>
      <c r="F80" s="193"/>
      <c r="G80" s="194" t="s">
        <v>13</v>
      </c>
      <c r="H80" s="16" t="s">
        <v>14</v>
      </c>
    </row>
    <row r="81" spans="1:8" s="9" customFormat="1" ht="18" customHeight="1">
      <c r="A81" s="21"/>
      <c r="B81" s="14" t="s">
        <v>115</v>
      </c>
      <c r="C81" s="15" t="s">
        <v>119</v>
      </c>
      <c r="D81" s="12" t="s">
        <v>1101</v>
      </c>
      <c r="E81" s="193" t="s">
        <v>1494</v>
      </c>
      <c r="F81" s="193"/>
      <c r="G81" s="194" t="s">
        <v>1</v>
      </c>
      <c r="H81" s="16" t="s">
        <v>2</v>
      </c>
    </row>
    <row r="82" spans="1:8" s="9" customFormat="1" ht="36" customHeight="1">
      <c r="A82" s="21"/>
      <c r="B82" s="14" t="s">
        <v>122</v>
      </c>
      <c r="C82" s="15" t="s">
        <v>120</v>
      </c>
      <c r="D82" s="23" t="s">
        <v>1102</v>
      </c>
      <c r="E82" s="193" t="s">
        <v>1494</v>
      </c>
      <c r="F82" s="193"/>
      <c r="G82" s="194" t="s">
        <v>121</v>
      </c>
      <c r="H82" s="16" t="s">
        <v>44</v>
      </c>
    </row>
    <row r="83" spans="1:8" s="9" customFormat="1" ht="18" customHeight="1">
      <c r="A83" s="233"/>
      <c r="B83" s="14" t="s">
        <v>122</v>
      </c>
      <c r="C83" s="15" t="s">
        <v>123</v>
      </c>
      <c r="D83" s="12" t="s">
        <v>1103</v>
      </c>
      <c r="E83" s="193" t="s">
        <v>1494</v>
      </c>
      <c r="F83" s="193"/>
      <c r="G83" s="194" t="s">
        <v>1496</v>
      </c>
      <c r="H83" s="16"/>
    </row>
    <row r="84" spans="1:8" s="9" customFormat="1" ht="18" customHeight="1">
      <c r="A84" s="233"/>
      <c r="B84" s="14" t="s">
        <v>122</v>
      </c>
      <c r="C84" s="15" t="s">
        <v>124</v>
      </c>
      <c r="D84" s="12" t="s">
        <v>1104</v>
      </c>
      <c r="E84" s="193" t="s">
        <v>1494</v>
      </c>
      <c r="F84" s="193"/>
      <c r="G84" s="194" t="s">
        <v>1496</v>
      </c>
      <c r="H84" s="16"/>
    </row>
    <row r="85" spans="1:8" s="9" customFormat="1" ht="18" customHeight="1">
      <c r="A85" s="21"/>
      <c r="B85" s="14" t="s">
        <v>122</v>
      </c>
      <c r="C85" s="15" t="s">
        <v>125</v>
      </c>
      <c r="D85" s="12" t="s">
        <v>1105</v>
      </c>
      <c r="E85" s="193" t="s">
        <v>1494</v>
      </c>
      <c r="F85" s="193"/>
      <c r="G85" s="194" t="s">
        <v>13</v>
      </c>
      <c r="H85" s="16" t="s">
        <v>14</v>
      </c>
    </row>
    <row r="86" spans="1:8" s="9" customFormat="1" ht="18" customHeight="1">
      <c r="A86" s="21"/>
      <c r="B86" s="14" t="s">
        <v>122</v>
      </c>
      <c r="C86" s="15" t="s">
        <v>126</v>
      </c>
      <c r="D86" s="12" t="s">
        <v>1106</v>
      </c>
      <c r="E86" s="193" t="s">
        <v>1494</v>
      </c>
      <c r="F86" s="193"/>
      <c r="G86" s="194" t="s">
        <v>1496</v>
      </c>
      <c r="H86" s="16"/>
    </row>
    <row r="87" spans="1:8" s="9" customFormat="1" ht="18" customHeight="1">
      <c r="A87" s="21"/>
      <c r="B87" s="14" t="s">
        <v>128</v>
      </c>
      <c r="C87" s="15" t="s">
        <v>127</v>
      </c>
      <c r="D87" s="12" t="s">
        <v>1107</v>
      </c>
      <c r="E87" s="193" t="s">
        <v>1495</v>
      </c>
      <c r="F87" s="193"/>
      <c r="G87" s="194" t="s">
        <v>1</v>
      </c>
      <c r="H87" s="16" t="s">
        <v>2</v>
      </c>
    </row>
    <row r="88" spans="1:8" s="9" customFormat="1" ht="18" customHeight="1">
      <c r="A88" s="21"/>
      <c r="B88" s="14" t="s">
        <v>130</v>
      </c>
      <c r="C88" s="15" t="s">
        <v>129</v>
      </c>
      <c r="D88" s="12" t="s">
        <v>1108</v>
      </c>
      <c r="E88" s="193" t="s">
        <v>1494</v>
      </c>
      <c r="F88" s="193"/>
      <c r="G88" s="194" t="s">
        <v>1496</v>
      </c>
      <c r="H88" s="16"/>
    </row>
    <row r="89" spans="1:8" s="9" customFormat="1" ht="18" customHeight="1">
      <c r="A89" s="21"/>
      <c r="B89" s="14" t="s">
        <v>132</v>
      </c>
      <c r="C89" s="15" t="s">
        <v>131</v>
      </c>
      <c r="D89" s="12" t="s">
        <v>1109</v>
      </c>
      <c r="E89" s="193" t="s">
        <v>1494</v>
      </c>
      <c r="F89" s="193"/>
      <c r="G89" s="194" t="s">
        <v>1</v>
      </c>
      <c r="H89" s="16" t="s">
        <v>16</v>
      </c>
    </row>
    <row r="90" spans="1:8" s="9" customFormat="1" ht="18" customHeight="1">
      <c r="A90" s="21"/>
      <c r="B90" s="14" t="s">
        <v>134</v>
      </c>
      <c r="C90" s="15" t="s">
        <v>133</v>
      </c>
      <c r="D90" s="12" t="s">
        <v>1110</v>
      </c>
      <c r="E90" s="193" t="s">
        <v>1494</v>
      </c>
      <c r="F90" s="193"/>
      <c r="G90" s="194" t="s">
        <v>1496</v>
      </c>
      <c r="H90" s="16"/>
    </row>
    <row r="91" spans="1:8" s="9" customFormat="1" ht="18" customHeight="1">
      <c r="A91" s="21"/>
      <c r="B91" s="14" t="s">
        <v>136</v>
      </c>
      <c r="C91" s="15" t="s">
        <v>135</v>
      </c>
      <c r="D91" s="12" t="s">
        <v>1111</v>
      </c>
      <c r="E91" s="193" t="s">
        <v>1494</v>
      </c>
      <c r="F91" s="193"/>
      <c r="G91" s="194" t="s">
        <v>13</v>
      </c>
      <c r="H91" s="16" t="s">
        <v>14</v>
      </c>
    </row>
    <row r="92" spans="1:8" s="9" customFormat="1" ht="18" customHeight="1">
      <c r="A92" s="21"/>
      <c r="B92" s="14" t="s">
        <v>138</v>
      </c>
      <c r="C92" s="15" t="s">
        <v>137</v>
      </c>
      <c r="D92" s="12" t="s">
        <v>1112</v>
      </c>
      <c r="E92" s="193" t="s">
        <v>1495</v>
      </c>
      <c r="F92" s="193"/>
      <c r="G92" s="194" t="s">
        <v>1503</v>
      </c>
      <c r="H92" s="16"/>
    </row>
    <row r="93" spans="1:8" s="9" customFormat="1" ht="18" customHeight="1">
      <c r="A93" s="21"/>
      <c r="B93" s="14" t="s">
        <v>138</v>
      </c>
      <c r="C93" s="15" t="s">
        <v>139</v>
      </c>
      <c r="D93" s="12" t="s">
        <v>1113</v>
      </c>
      <c r="E93" s="193" t="s">
        <v>1494</v>
      </c>
      <c r="F93" s="193"/>
      <c r="G93" s="194" t="s">
        <v>1503</v>
      </c>
      <c r="H93" s="16"/>
    </row>
    <row r="94" spans="1:8" s="9" customFormat="1" ht="18" customHeight="1">
      <c r="A94" s="21"/>
      <c r="B94" s="14" t="s">
        <v>141</v>
      </c>
      <c r="C94" s="15" t="s">
        <v>140</v>
      </c>
      <c r="D94" s="12" t="s">
        <v>1114</v>
      </c>
      <c r="E94" s="193" t="s">
        <v>1022</v>
      </c>
      <c r="F94" s="193"/>
      <c r="G94" s="194" t="s">
        <v>1503</v>
      </c>
      <c r="H94" s="16"/>
    </row>
    <row r="95" spans="1:8" s="9" customFormat="1" ht="18" customHeight="1">
      <c r="A95" s="21"/>
      <c r="B95" s="14" t="s">
        <v>143</v>
      </c>
      <c r="C95" s="15" t="s">
        <v>142</v>
      </c>
      <c r="D95" s="12" t="s">
        <v>1115</v>
      </c>
      <c r="E95" s="193" t="s">
        <v>1494</v>
      </c>
      <c r="F95" s="193"/>
      <c r="G95" s="194" t="s">
        <v>1503</v>
      </c>
      <c r="H95" s="16"/>
    </row>
    <row r="96" spans="1:8" s="9" customFormat="1" ht="18" customHeight="1">
      <c r="A96" s="21"/>
      <c r="B96" s="14" t="s">
        <v>145</v>
      </c>
      <c r="C96" s="15" t="s">
        <v>144</v>
      </c>
      <c r="D96" s="12" t="s">
        <v>1116</v>
      </c>
      <c r="E96" s="193" t="s">
        <v>1496</v>
      </c>
      <c r="F96" s="193"/>
      <c r="G96" s="194" t="s">
        <v>20</v>
      </c>
      <c r="H96" s="16" t="s">
        <v>44</v>
      </c>
    </row>
    <row r="97" spans="1:8" s="9" customFormat="1" ht="18" customHeight="1">
      <c r="A97" s="21"/>
      <c r="B97" s="14" t="s">
        <v>147</v>
      </c>
      <c r="C97" s="15" t="s">
        <v>146</v>
      </c>
      <c r="D97" s="12" t="s">
        <v>1117</v>
      </c>
      <c r="E97" s="193" t="s">
        <v>1494</v>
      </c>
      <c r="F97" s="193"/>
      <c r="G97" s="194" t="s">
        <v>1</v>
      </c>
      <c r="H97" s="16" t="s">
        <v>16</v>
      </c>
    </row>
    <row r="98" spans="1:8" s="9" customFormat="1" ht="36" customHeight="1">
      <c r="A98" s="21"/>
      <c r="B98" s="14" t="s">
        <v>149</v>
      </c>
      <c r="C98" s="15" t="s">
        <v>148</v>
      </c>
      <c r="D98" s="23" t="s">
        <v>1118</v>
      </c>
      <c r="E98" s="193" t="s">
        <v>1494</v>
      </c>
      <c r="F98" s="193"/>
      <c r="G98" s="194" t="s">
        <v>1496</v>
      </c>
      <c r="H98" s="16"/>
    </row>
    <row r="99" spans="1:8" s="9" customFormat="1" ht="18" customHeight="1">
      <c r="A99" s="21"/>
      <c r="B99" s="14" t="s">
        <v>149</v>
      </c>
      <c r="C99" s="15" t="s">
        <v>150</v>
      </c>
      <c r="D99" s="12" t="s">
        <v>1119</v>
      </c>
      <c r="E99" s="193" t="s">
        <v>1494</v>
      </c>
      <c r="F99" s="193"/>
      <c r="G99" s="194" t="s">
        <v>1</v>
      </c>
      <c r="H99" s="16" t="s">
        <v>16</v>
      </c>
    </row>
    <row r="100" spans="1:8" s="9" customFormat="1" ht="18" customHeight="1">
      <c r="A100" s="21"/>
      <c r="B100" s="14" t="s">
        <v>149</v>
      </c>
      <c r="C100" s="15" t="s">
        <v>151</v>
      </c>
      <c r="D100" s="12" t="s">
        <v>1120</v>
      </c>
      <c r="E100" s="193" t="s">
        <v>1494</v>
      </c>
      <c r="F100" s="193"/>
      <c r="G100" s="194" t="s">
        <v>20</v>
      </c>
      <c r="H100" s="16" t="s">
        <v>44</v>
      </c>
    </row>
    <row r="101" spans="1:8" s="9" customFormat="1" ht="18" customHeight="1">
      <c r="A101" s="21"/>
      <c r="B101" s="14" t="s">
        <v>149</v>
      </c>
      <c r="C101" s="24" t="s">
        <v>1613</v>
      </c>
      <c r="D101" s="12" t="s">
        <v>1121</v>
      </c>
      <c r="E101" s="193" t="s">
        <v>1494</v>
      </c>
      <c r="F101" s="193"/>
      <c r="G101" s="194" t="s">
        <v>13</v>
      </c>
      <c r="H101" s="16" t="s">
        <v>14</v>
      </c>
    </row>
    <row r="102" spans="1:8" s="9" customFormat="1" ht="18" customHeight="1">
      <c r="A102" s="21"/>
      <c r="B102" s="14" t="s">
        <v>153</v>
      </c>
      <c r="C102" s="15" t="s">
        <v>152</v>
      </c>
      <c r="D102" s="12" t="s">
        <v>1122</v>
      </c>
      <c r="E102" s="193" t="s">
        <v>1494</v>
      </c>
      <c r="F102" s="193"/>
      <c r="G102" s="194" t="s">
        <v>1</v>
      </c>
      <c r="H102" s="16" t="s">
        <v>16</v>
      </c>
    </row>
    <row r="103" spans="1:8" s="9" customFormat="1" ht="18" customHeight="1">
      <c r="A103" s="21"/>
      <c r="B103" s="14" t="s">
        <v>155</v>
      </c>
      <c r="C103" s="15" t="s">
        <v>154</v>
      </c>
      <c r="D103" s="12" t="s">
        <v>1123</v>
      </c>
      <c r="E103" s="193" t="s">
        <v>1494</v>
      </c>
      <c r="F103" s="193"/>
      <c r="G103" s="194" t="s">
        <v>1496</v>
      </c>
      <c r="H103" s="16"/>
    </row>
    <row r="104" spans="1:8" s="9" customFormat="1" ht="36.75" customHeight="1">
      <c r="A104" s="21"/>
      <c r="B104" s="14" t="s">
        <v>157</v>
      </c>
      <c r="C104" s="15" t="s">
        <v>156</v>
      </c>
      <c r="D104" s="23" t="s">
        <v>1124</v>
      </c>
      <c r="E104" s="193" t="s">
        <v>1494</v>
      </c>
      <c r="F104" s="193"/>
      <c r="G104" s="194" t="s">
        <v>1</v>
      </c>
      <c r="H104" s="16" t="s">
        <v>16</v>
      </c>
    </row>
    <row r="105" spans="1:8" s="9" customFormat="1" ht="18" customHeight="1">
      <c r="A105" s="21"/>
      <c r="B105" s="14" t="s">
        <v>157</v>
      </c>
      <c r="C105" s="15" t="s">
        <v>158</v>
      </c>
      <c r="D105" s="12" t="s">
        <v>1125</v>
      </c>
      <c r="E105" s="193" t="s">
        <v>1494</v>
      </c>
      <c r="F105" s="193"/>
      <c r="G105" s="194" t="s">
        <v>20</v>
      </c>
      <c r="H105" s="16" t="s">
        <v>44</v>
      </c>
    </row>
    <row r="106" spans="1:8" s="9" customFormat="1" ht="18" customHeight="1">
      <c r="A106" s="21"/>
      <c r="B106" s="14" t="s">
        <v>157</v>
      </c>
      <c r="C106" s="15" t="s">
        <v>159</v>
      </c>
      <c r="D106" s="12" t="s">
        <v>1126</v>
      </c>
      <c r="E106" s="193" t="s">
        <v>1494</v>
      </c>
      <c r="F106" s="193"/>
      <c r="G106" s="194" t="s">
        <v>1</v>
      </c>
      <c r="H106" s="16" t="s">
        <v>16</v>
      </c>
    </row>
    <row r="107" spans="1:8" s="9" customFormat="1" ht="18" customHeight="1">
      <c r="A107" s="21"/>
      <c r="B107" s="27" t="s">
        <v>161</v>
      </c>
      <c r="C107" s="15" t="s">
        <v>160</v>
      </c>
      <c r="D107" s="241" t="s">
        <v>1127</v>
      </c>
      <c r="E107" s="193" t="s">
        <v>1022</v>
      </c>
      <c r="F107" s="193"/>
      <c r="G107" s="194" t="s">
        <v>1503</v>
      </c>
      <c r="H107" s="16"/>
    </row>
    <row r="108" spans="1:8" s="9" customFormat="1" ht="36.75" customHeight="1">
      <c r="A108" s="21"/>
      <c r="B108" s="14" t="s">
        <v>163</v>
      </c>
      <c r="C108" s="15" t="s">
        <v>162</v>
      </c>
      <c r="D108" s="23" t="s">
        <v>1128</v>
      </c>
      <c r="E108" s="193" t="s">
        <v>1494</v>
      </c>
      <c r="F108" s="193"/>
      <c r="G108" s="194" t="s">
        <v>1496</v>
      </c>
      <c r="H108" s="16"/>
    </row>
    <row r="109" spans="1:8" s="9" customFormat="1" ht="18" customHeight="1">
      <c r="A109" s="21"/>
      <c r="B109" s="14" t="s">
        <v>165</v>
      </c>
      <c r="C109" s="15" t="s">
        <v>164</v>
      </c>
      <c r="D109" s="12" t="s">
        <v>1129</v>
      </c>
      <c r="E109" s="193" t="s">
        <v>1494</v>
      </c>
      <c r="F109" s="193"/>
      <c r="G109" s="194" t="s">
        <v>1496</v>
      </c>
      <c r="H109" s="16"/>
    </row>
    <row r="110" spans="1:8" s="9" customFormat="1" ht="35.25" customHeight="1">
      <c r="A110" s="21"/>
      <c r="B110" s="14" t="s">
        <v>165</v>
      </c>
      <c r="C110" s="22" t="s">
        <v>166</v>
      </c>
      <c r="D110" s="23" t="s">
        <v>1130</v>
      </c>
      <c r="E110" s="193" t="s">
        <v>1494</v>
      </c>
      <c r="F110" s="193"/>
      <c r="G110" s="194" t="s">
        <v>1</v>
      </c>
      <c r="H110" s="16" t="s">
        <v>16</v>
      </c>
    </row>
    <row r="111" spans="1:8" s="9" customFormat="1" ht="18" customHeight="1">
      <c r="A111" s="260"/>
      <c r="B111" s="14" t="s">
        <v>168</v>
      </c>
      <c r="C111" s="15" t="s">
        <v>167</v>
      </c>
      <c r="D111" s="12" t="s">
        <v>1131</v>
      </c>
      <c r="E111" s="193" t="s">
        <v>1494</v>
      </c>
      <c r="F111" s="193"/>
      <c r="G111" s="194" t="s">
        <v>1496</v>
      </c>
      <c r="H111" s="16"/>
    </row>
    <row r="112" spans="1:8" s="9" customFormat="1" ht="18" customHeight="1">
      <c r="A112" s="260"/>
      <c r="B112" s="14" t="s">
        <v>170</v>
      </c>
      <c r="C112" s="15" t="s">
        <v>169</v>
      </c>
      <c r="D112" s="23" t="s">
        <v>1132</v>
      </c>
      <c r="E112" s="193" t="s">
        <v>1494</v>
      </c>
      <c r="F112" s="193"/>
      <c r="G112" s="194" t="s">
        <v>13</v>
      </c>
      <c r="H112" s="16" t="s">
        <v>14</v>
      </c>
    </row>
    <row r="113" spans="1:8" s="9" customFormat="1" ht="36" customHeight="1">
      <c r="A113" s="21"/>
      <c r="B113" s="14" t="s">
        <v>170</v>
      </c>
      <c r="C113" s="15" t="s">
        <v>171</v>
      </c>
      <c r="D113" s="23" t="s">
        <v>1133</v>
      </c>
      <c r="E113" s="193" t="s">
        <v>1494</v>
      </c>
      <c r="F113" s="193"/>
      <c r="G113" s="194" t="s">
        <v>13</v>
      </c>
      <c r="H113" s="16" t="s">
        <v>14</v>
      </c>
    </row>
    <row r="114" spans="1:8" s="9" customFormat="1" ht="18" customHeight="1">
      <c r="A114" s="21"/>
      <c r="B114" s="14" t="s">
        <v>170</v>
      </c>
      <c r="C114" s="15" t="s">
        <v>172</v>
      </c>
      <c r="D114" s="12" t="s">
        <v>1134</v>
      </c>
      <c r="E114" s="193" t="s">
        <v>1494</v>
      </c>
      <c r="F114" s="193"/>
      <c r="G114" s="194" t="s">
        <v>13</v>
      </c>
      <c r="H114" s="16" t="s">
        <v>14</v>
      </c>
    </row>
    <row r="115" spans="1:8" s="9" customFormat="1" ht="18" customHeight="1">
      <c r="A115" s="21"/>
      <c r="B115" s="14" t="s">
        <v>170</v>
      </c>
      <c r="C115" s="15" t="s">
        <v>173</v>
      </c>
      <c r="D115" s="12" t="s">
        <v>1135</v>
      </c>
      <c r="E115" s="193" t="s">
        <v>1494</v>
      </c>
      <c r="F115" s="193"/>
      <c r="G115" s="194" t="s">
        <v>1</v>
      </c>
      <c r="H115" s="16" t="s">
        <v>16</v>
      </c>
    </row>
    <row r="116" spans="1:8" s="9" customFormat="1" ht="18" customHeight="1">
      <c r="A116" s="21"/>
      <c r="B116" s="14" t="s">
        <v>170</v>
      </c>
      <c r="C116" s="15" t="s">
        <v>174</v>
      </c>
      <c r="D116" s="12" t="s">
        <v>1136</v>
      </c>
      <c r="E116" s="193" t="s">
        <v>1494</v>
      </c>
      <c r="F116" s="193"/>
      <c r="G116" s="194" t="s">
        <v>1496</v>
      </c>
      <c r="H116" s="16"/>
    </row>
    <row r="117" spans="1:8" s="9" customFormat="1" ht="18" customHeight="1">
      <c r="A117" s="21"/>
      <c r="B117" s="14" t="s">
        <v>176</v>
      </c>
      <c r="C117" s="15" t="s">
        <v>175</v>
      </c>
      <c r="D117" s="12" t="s">
        <v>1137</v>
      </c>
      <c r="E117" s="193" t="s">
        <v>1494</v>
      </c>
      <c r="F117" s="193"/>
      <c r="G117" s="194" t="s">
        <v>1496</v>
      </c>
      <c r="H117" s="16"/>
    </row>
    <row r="118" spans="1:8" s="9" customFormat="1" ht="18" customHeight="1">
      <c r="A118" s="21"/>
      <c r="B118" s="14" t="s">
        <v>178</v>
      </c>
      <c r="C118" s="15" t="s">
        <v>177</v>
      </c>
      <c r="D118" s="12" t="s">
        <v>1138</v>
      </c>
      <c r="E118" s="193" t="s">
        <v>1498</v>
      </c>
      <c r="F118" s="193"/>
      <c r="G118" s="194" t="s">
        <v>1</v>
      </c>
      <c r="H118" s="16" t="s">
        <v>16</v>
      </c>
    </row>
    <row r="119" spans="1:8" s="9" customFormat="1" ht="18" customHeight="1">
      <c r="A119" s="21"/>
      <c r="B119" s="14" t="s">
        <v>180</v>
      </c>
      <c r="C119" s="15" t="s">
        <v>179</v>
      </c>
      <c r="D119" s="12" t="s">
        <v>1139</v>
      </c>
      <c r="E119" s="193" t="s">
        <v>1494</v>
      </c>
      <c r="F119" s="193"/>
      <c r="G119" s="194" t="s">
        <v>1496</v>
      </c>
      <c r="H119" s="16"/>
    </row>
    <row r="120" spans="1:8" s="9" customFormat="1" ht="36" customHeight="1">
      <c r="A120" s="21"/>
      <c r="B120" s="14" t="s">
        <v>183</v>
      </c>
      <c r="C120" s="15" t="s">
        <v>181</v>
      </c>
      <c r="D120" s="23" t="s">
        <v>1140</v>
      </c>
      <c r="E120" s="193" t="s">
        <v>1494</v>
      </c>
      <c r="F120" s="193"/>
      <c r="G120" s="194" t="s">
        <v>1</v>
      </c>
      <c r="H120" s="16" t="s">
        <v>16</v>
      </c>
    </row>
    <row r="121" spans="1:8" s="9" customFormat="1" ht="18" customHeight="1">
      <c r="A121" s="21"/>
      <c r="B121" s="14" t="s">
        <v>185</v>
      </c>
      <c r="C121" s="15" t="s">
        <v>184</v>
      </c>
      <c r="D121" s="12" t="s">
        <v>1141</v>
      </c>
      <c r="E121" s="193" t="s">
        <v>1494</v>
      </c>
      <c r="F121" s="193"/>
      <c r="G121" s="194" t="s">
        <v>1</v>
      </c>
      <c r="H121" s="16" t="s">
        <v>16</v>
      </c>
    </row>
    <row r="122" spans="1:8" s="9" customFormat="1" ht="18" customHeight="1">
      <c r="A122" s="21"/>
      <c r="B122" s="14" t="s">
        <v>187</v>
      </c>
      <c r="C122" s="15" t="s">
        <v>186</v>
      </c>
      <c r="D122" s="12" t="s">
        <v>1142</v>
      </c>
      <c r="E122" s="193" t="s">
        <v>1495</v>
      </c>
      <c r="F122" s="193"/>
      <c r="G122" s="194" t="s">
        <v>1496</v>
      </c>
      <c r="H122" s="16"/>
    </row>
    <row r="123" spans="1:8" s="9" customFormat="1" ht="18" customHeight="1" thickBot="1">
      <c r="A123" s="21"/>
      <c r="B123" s="14" t="s">
        <v>187</v>
      </c>
      <c r="C123" s="15" t="s">
        <v>188</v>
      </c>
      <c r="D123" s="12" t="s">
        <v>1143</v>
      </c>
      <c r="E123" s="193" t="s">
        <v>1495</v>
      </c>
      <c r="F123" s="193"/>
      <c r="G123" s="194" t="s">
        <v>1496</v>
      </c>
      <c r="H123" s="20"/>
    </row>
    <row r="124" spans="1:8" s="9" customFormat="1" ht="18" customHeight="1">
      <c r="A124" s="233"/>
      <c r="B124" s="234" t="s">
        <v>187</v>
      </c>
      <c r="C124" s="235" t="s">
        <v>189</v>
      </c>
      <c r="D124" s="12" t="s">
        <v>1144</v>
      </c>
      <c r="E124" s="236" t="s">
        <v>1495</v>
      </c>
      <c r="F124" s="236"/>
      <c r="G124" s="237" t="s">
        <v>1</v>
      </c>
      <c r="H124" s="13" t="s">
        <v>16</v>
      </c>
    </row>
    <row r="125" spans="1:8" s="9" customFormat="1" ht="18" customHeight="1">
      <c r="A125" s="233"/>
      <c r="B125" s="14" t="s">
        <v>191</v>
      </c>
      <c r="C125" s="15" t="s">
        <v>190</v>
      </c>
      <c r="D125" s="12" t="s">
        <v>1145</v>
      </c>
      <c r="E125" s="193" t="s">
        <v>1494</v>
      </c>
      <c r="F125" s="193"/>
      <c r="G125" s="194" t="s">
        <v>1496</v>
      </c>
      <c r="H125" s="16"/>
    </row>
    <row r="126" spans="1:8" s="9" customFormat="1" ht="18" customHeight="1">
      <c r="A126" s="21"/>
      <c r="B126" s="14" t="s">
        <v>191</v>
      </c>
      <c r="C126" s="15" t="s">
        <v>192</v>
      </c>
      <c r="D126" s="12" t="s">
        <v>1146</v>
      </c>
      <c r="E126" s="193" t="s">
        <v>1494</v>
      </c>
      <c r="F126" s="193"/>
      <c r="G126" s="194" t="s">
        <v>5</v>
      </c>
      <c r="H126" s="16" t="s">
        <v>6</v>
      </c>
    </row>
    <row r="127" spans="1:8" s="9" customFormat="1" ht="18" customHeight="1">
      <c r="A127" s="21"/>
      <c r="B127" s="14" t="s">
        <v>9</v>
      </c>
      <c r="C127" s="15" t="s">
        <v>193</v>
      </c>
      <c r="D127" s="12" t="s">
        <v>1147</v>
      </c>
      <c r="E127" s="193" t="s">
        <v>1494</v>
      </c>
      <c r="F127" s="193"/>
      <c r="G127" s="194" t="s">
        <v>1</v>
      </c>
      <c r="H127" s="16" t="s">
        <v>16</v>
      </c>
    </row>
    <row r="128" spans="1:8" s="9" customFormat="1" ht="18" customHeight="1">
      <c r="A128" s="21"/>
      <c r="B128" s="14" t="s">
        <v>9</v>
      </c>
      <c r="C128" s="15" t="s">
        <v>194</v>
      </c>
      <c r="D128" s="12" t="s">
        <v>1148</v>
      </c>
      <c r="E128" s="193" t="s">
        <v>1494</v>
      </c>
      <c r="F128" s="193"/>
      <c r="G128" s="194" t="s">
        <v>1</v>
      </c>
      <c r="H128" s="16" t="s">
        <v>16</v>
      </c>
    </row>
    <row r="129" spans="1:8" s="9" customFormat="1" ht="18" customHeight="1">
      <c r="A129" s="21"/>
      <c r="B129" s="14" t="s">
        <v>9</v>
      </c>
      <c r="C129" s="15" t="s">
        <v>195</v>
      </c>
      <c r="D129" s="12" t="s">
        <v>1149</v>
      </c>
      <c r="E129" s="193" t="s">
        <v>1494</v>
      </c>
      <c r="F129" s="193"/>
      <c r="G129" s="194" t="s">
        <v>1503</v>
      </c>
      <c r="H129" s="16"/>
    </row>
    <row r="130" spans="1:8" s="9" customFormat="1" ht="18" customHeight="1">
      <c r="A130" s="21"/>
      <c r="B130" s="14" t="s">
        <v>9</v>
      </c>
      <c r="C130" s="15" t="s">
        <v>196</v>
      </c>
      <c r="D130" s="12" t="s">
        <v>1150</v>
      </c>
      <c r="E130" s="193" t="s">
        <v>1494</v>
      </c>
      <c r="F130" s="193"/>
      <c r="G130" s="194" t="s">
        <v>1</v>
      </c>
      <c r="H130" s="16" t="s">
        <v>16</v>
      </c>
    </row>
    <row r="131" spans="1:8" s="9" customFormat="1" ht="18" customHeight="1">
      <c r="A131" s="21"/>
      <c r="B131" s="14" t="s">
        <v>9</v>
      </c>
      <c r="C131" s="15" t="s">
        <v>197</v>
      </c>
      <c r="D131" s="12" t="s">
        <v>1151</v>
      </c>
      <c r="E131" s="193" t="s">
        <v>1022</v>
      </c>
      <c r="F131" s="193"/>
      <c r="G131" s="194" t="s">
        <v>1496</v>
      </c>
      <c r="H131" s="16"/>
    </row>
    <row r="132" spans="1:8" s="9" customFormat="1" ht="36" customHeight="1">
      <c r="A132" s="21"/>
      <c r="B132" s="14" t="s">
        <v>9</v>
      </c>
      <c r="C132" s="15" t="s">
        <v>198</v>
      </c>
      <c r="D132" s="23" t="s">
        <v>1152</v>
      </c>
      <c r="E132" s="193" t="s">
        <v>1494</v>
      </c>
      <c r="F132" s="193"/>
      <c r="G132" s="194" t="s">
        <v>1</v>
      </c>
      <c r="H132" s="16" t="s">
        <v>16</v>
      </c>
    </row>
    <row r="133" spans="1:8" s="9" customFormat="1" ht="18" customHeight="1">
      <c r="A133" s="21"/>
      <c r="B133" s="14" t="s">
        <v>9</v>
      </c>
      <c r="C133" s="15" t="s">
        <v>199</v>
      </c>
      <c r="D133" s="12" t="s">
        <v>1153</v>
      </c>
      <c r="E133" s="193" t="s">
        <v>1022</v>
      </c>
      <c r="F133" s="193"/>
      <c r="G133" s="194" t="s">
        <v>13</v>
      </c>
      <c r="H133" s="16" t="s">
        <v>200</v>
      </c>
    </row>
    <row r="134" spans="1:8" s="9" customFormat="1" ht="18" customHeight="1">
      <c r="A134" s="21"/>
      <c r="B134" s="14" t="s">
        <v>9</v>
      </c>
      <c r="C134" s="15" t="s">
        <v>201</v>
      </c>
      <c r="D134" s="12" t="s">
        <v>1154</v>
      </c>
      <c r="E134" s="193" t="s">
        <v>1494</v>
      </c>
      <c r="F134" s="193"/>
      <c r="G134" s="194" t="s">
        <v>1503</v>
      </c>
      <c r="H134" s="16"/>
    </row>
    <row r="135" spans="1:8" s="9" customFormat="1" ht="18" customHeight="1">
      <c r="A135" s="21"/>
      <c r="B135" s="14" t="s">
        <v>203</v>
      </c>
      <c r="C135" s="15" t="s">
        <v>202</v>
      </c>
      <c r="D135" s="12" t="s">
        <v>1155</v>
      </c>
      <c r="E135" s="193" t="s">
        <v>1495</v>
      </c>
      <c r="F135" s="193"/>
      <c r="G135" s="194" t="s">
        <v>1503</v>
      </c>
      <c r="H135" s="16"/>
    </row>
    <row r="136" spans="1:8" s="9" customFormat="1" ht="35.25" customHeight="1">
      <c r="A136" s="21"/>
      <c r="B136" s="14" t="s">
        <v>203</v>
      </c>
      <c r="C136" s="15" t="s">
        <v>204</v>
      </c>
      <c r="D136" s="23" t="s">
        <v>1156</v>
      </c>
      <c r="E136" s="193" t="s">
        <v>1495</v>
      </c>
      <c r="F136" s="193"/>
      <c r="G136" s="194" t="s">
        <v>13</v>
      </c>
      <c r="H136" s="16" t="s">
        <v>24</v>
      </c>
    </row>
    <row r="137" spans="1:8" s="9" customFormat="1" ht="36" customHeight="1">
      <c r="A137" s="21"/>
      <c r="B137" s="14" t="s">
        <v>203</v>
      </c>
      <c r="C137" s="15" t="s">
        <v>205</v>
      </c>
      <c r="D137" s="23" t="s">
        <v>1157</v>
      </c>
      <c r="E137" s="193" t="s">
        <v>1494</v>
      </c>
      <c r="F137" s="193"/>
      <c r="G137" s="194" t="s">
        <v>1496</v>
      </c>
      <c r="H137" s="16"/>
    </row>
    <row r="138" spans="1:8" s="9" customFormat="1" ht="18" customHeight="1">
      <c r="A138" s="21"/>
      <c r="B138" s="14" t="s">
        <v>203</v>
      </c>
      <c r="C138" s="15" t="s">
        <v>206</v>
      </c>
      <c r="D138" s="12" t="s">
        <v>1158</v>
      </c>
      <c r="E138" s="193" t="s">
        <v>1494</v>
      </c>
      <c r="F138" s="193"/>
      <c r="G138" s="194" t="s">
        <v>20</v>
      </c>
      <c r="H138" s="16" t="s">
        <v>44</v>
      </c>
    </row>
    <row r="139" spans="1:8" s="9" customFormat="1" ht="18" customHeight="1">
      <c r="A139" s="21"/>
      <c r="B139" s="14" t="s">
        <v>203</v>
      </c>
      <c r="C139" s="15" t="s">
        <v>207</v>
      </c>
      <c r="D139" s="12" t="s">
        <v>1159</v>
      </c>
      <c r="E139" s="193" t="s">
        <v>1494</v>
      </c>
      <c r="F139" s="193"/>
      <c r="G139" s="194" t="s">
        <v>1</v>
      </c>
      <c r="H139" s="16" t="s">
        <v>16</v>
      </c>
    </row>
    <row r="140" spans="1:8" s="9" customFormat="1" ht="18" customHeight="1">
      <c r="A140" s="21"/>
      <c r="B140" s="14" t="s">
        <v>209</v>
      </c>
      <c r="C140" s="15" t="s">
        <v>208</v>
      </c>
      <c r="D140" s="12" t="s">
        <v>1160</v>
      </c>
      <c r="E140" s="193" t="s">
        <v>1494</v>
      </c>
      <c r="F140" s="193"/>
      <c r="G140" s="194" t="s">
        <v>1496</v>
      </c>
      <c r="H140" s="16"/>
    </row>
    <row r="141" spans="1:8" s="9" customFormat="1" ht="18" customHeight="1" thickBot="1">
      <c r="A141" s="26"/>
      <c r="B141" s="18" t="s">
        <v>209</v>
      </c>
      <c r="C141" s="19" t="s">
        <v>210</v>
      </c>
      <c r="D141" s="115" t="s">
        <v>1161</v>
      </c>
      <c r="E141" s="195" t="s">
        <v>1494</v>
      </c>
      <c r="F141" s="195"/>
      <c r="G141" s="196" t="s">
        <v>20</v>
      </c>
      <c r="H141" s="20" t="s">
        <v>44</v>
      </c>
    </row>
    <row r="142" spans="1:8" s="9" customFormat="1" ht="18" customHeight="1">
      <c r="A142" s="257" t="s">
        <v>1489</v>
      </c>
      <c r="B142" s="10" t="s">
        <v>11</v>
      </c>
      <c r="C142" s="11" t="s">
        <v>211</v>
      </c>
      <c r="D142" s="113" t="s">
        <v>1162</v>
      </c>
      <c r="E142" s="191" t="s">
        <v>1498</v>
      </c>
      <c r="F142" s="191"/>
      <c r="G142" s="192" t="s">
        <v>1503</v>
      </c>
      <c r="H142" s="13"/>
    </row>
    <row r="143" spans="1:8" s="9" customFormat="1" ht="18" customHeight="1">
      <c r="A143" s="258"/>
      <c r="B143" s="14" t="s">
        <v>213</v>
      </c>
      <c r="C143" s="15" t="s">
        <v>212</v>
      </c>
      <c r="D143" s="12" t="s">
        <v>1163</v>
      </c>
      <c r="E143" s="193" t="s">
        <v>1495</v>
      </c>
      <c r="F143" s="193"/>
      <c r="G143" s="194" t="s">
        <v>1503</v>
      </c>
      <c r="H143" s="16"/>
    </row>
    <row r="144" spans="1:8" s="9" customFormat="1" ht="18" customHeight="1">
      <c r="A144" s="21"/>
      <c r="B144" s="14" t="s">
        <v>22</v>
      </c>
      <c r="C144" s="15" t="s">
        <v>214</v>
      </c>
      <c r="D144" s="12" t="s">
        <v>1164</v>
      </c>
      <c r="E144" s="193" t="s">
        <v>1495</v>
      </c>
      <c r="F144" s="193"/>
      <c r="G144" s="194" t="s">
        <v>1</v>
      </c>
      <c r="H144" s="16" t="s">
        <v>16</v>
      </c>
    </row>
    <row r="145" spans="1:8" s="9" customFormat="1" ht="18" customHeight="1">
      <c r="A145" s="25"/>
      <c r="B145" s="14" t="s">
        <v>22</v>
      </c>
      <c r="C145" s="22" t="s">
        <v>215</v>
      </c>
      <c r="D145" s="12" t="s">
        <v>1165</v>
      </c>
      <c r="E145" s="193" t="s">
        <v>1494</v>
      </c>
      <c r="F145" s="193"/>
      <c r="G145" s="194" t="s">
        <v>1503</v>
      </c>
      <c r="H145" s="16"/>
    </row>
    <row r="146" spans="1:8" s="9" customFormat="1" ht="18" customHeight="1">
      <c r="A146" s="25"/>
      <c r="B146" s="14" t="s">
        <v>37</v>
      </c>
      <c r="C146" s="15" t="s">
        <v>216</v>
      </c>
      <c r="D146" s="12" t="s">
        <v>1166</v>
      </c>
      <c r="E146" s="193" t="s">
        <v>1495</v>
      </c>
      <c r="F146" s="193"/>
      <c r="G146" s="194" t="s">
        <v>1496</v>
      </c>
      <c r="H146" s="16"/>
    </row>
    <row r="147" spans="1:8" s="9" customFormat="1" ht="18" customHeight="1">
      <c r="A147" s="21"/>
      <c r="B147" s="14" t="s">
        <v>37</v>
      </c>
      <c r="C147" s="15" t="s">
        <v>217</v>
      </c>
      <c r="D147" s="12" t="s">
        <v>1167</v>
      </c>
      <c r="E147" s="193" t="s">
        <v>1495</v>
      </c>
      <c r="F147" s="193"/>
      <c r="G147" s="194" t="s">
        <v>1503</v>
      </c>
      <c r="H147" s="16"/>
    </row>
    <row r="148" spans="1:8" s="9" customFormat="1" ht="18" customHeight="1">
      <c r="A148" s="21"/>
      <c r="B148" s="14" t="s">
        <v>37</v>
      </c>
      <c r="C148" s="15" t="s">
        <v>218</v>
      </c>
      <c r="D148" s="12" t="s">
        <v>1168</v>
      </c>
      <c r="E148" s="193" t="s">
        <v>1498</v>
      </c>
      <c r="F148" s="193"/>
      <c r="G148" s="194" t="s">
        <v>1503</v>
      </c>
      <c r="H148" s="16"/>
    </row>
    <row r="149" spans="1:8" s="9" customFormat="1" ht="18" customHeight="1">
      <c r="A149" s="21"/>
      <c r="B149" s="14" t="s">
        <v>40</v>
      </c>
      <c r="C149" s="15" t="s">
        <v>219</v>
      </c>
      <c r="D149" s="12" t="s">
        <v>1169</v>
      </c>
      <c r="E149" s="193" t="s">
        <v>1495</v>
      </c>
      <c r="F149" s="193"/>
      <c r="G149" s="194" t="s">
        <v>1496</v>
      </c>
      <c r="H149" s="16"/>
    </row>
    <row r="150" spans="1:8" s="9" customFormat="1" ht="18" customHeight="1">
      <c r="A150" s="21"/>
      <c r="B150" s="14" t="s">
        <v>40</v>
      </c>
      <c r="C150" s="15" t="s">
        <v>220</v>
      </c>
      <c r="D150" s="12" t="s">
        <v>1170</v>
      </c>
      <c r="E150" s="193" t="s">
        <v>1496</v>
      </c>
      <c r="F150" s="193"/>
      <c r="G150" s="194" t="s">
        <v>1</v>
      </c>
      <c r="H150" s="16" t="s">
        <v>16</v>
      </c>
    </row>
    <row r="151" spans="1:8" s="9" customFormat="1" ht="18" customHeight="1">
      <c r="A151" s="21"/>
      <c r="B151" s="14" t="s">
        <v>40</v>
      </c>
      <c r="C151" s="15" t="s">
        <v>221</v>
      </c>
      <c r="D151" s="12" t="s">
        <v>1171</v>
      </c>
      <c r="E151" s="193" t="s">
        <v>1495</v>
      </c>
      <c r="F151" s="193"/>
      <c r="G151" s="194" t="s">
        <v>1496</v>
      </c>
      <c r="H151" s="16"/>
    </row>
    <row r="152" spans="1:8" s="9" customFormat="1" ht="18" customHeight="1">
      <c r="A152" s="21"/>
      <c r="B152" s="14" t="s">
        <v>40</v>
      </c>
      <c r="C152" s="15" t="s">
        <v>222</v>
      </c>
      <c r="D152" s="12" t="s">
        <v>1172</v>
      </c>
      <c r="E152" s="193" t="s">
        <v>1494</v>
      </c>
      <c r="F152" s="193"/>
      <c r="G152" s="194" t="s">
        <v>1496</v>
      </c>
      <c r="H152" s="16"/>
    </row>
    <row r="153" spans="1:8" s="9" customFormat="1" ht="18" customHeight="1">
      <c r="A153" s="21"/>
      <c r="B153" s="14" t="s">
        <v>40</v>
      </c>
      <c r="C153" s="15" t="s">
        <v>223</v>
      </c>
      <c r="D153" s="12" t="s">
        <v>1173</v>
      </c>
      <c r="E153" s="193" t="s">
        <v>1495</v>
      </c>
      <c r="F153" s="193"/>
      <c r="G153" s="194" t="s">
        <v>1503</v>
      </c>
      <c r="H153" s="16"/>
    </row>
    <row r="154" spans="1:8" s="9" customFormat="1" ht="18" customHeight="1">
      <c r="A154" s="21"/>
      <c r="B154" s="14" t="s">
        <v>43</v>
      </c>
      <c r="C154" s="15" t="s">
        <v>224</v>
      </c>
      <c r="D154" s="12" t="s">
        <v>1174</v>
      </c>
      <c r="E154" s="193" t="s">
        <v>1498</v>
      </c>
      <c r="F154" s="193"/>
      <c r="G154" s="194" t="s">
        <v>1496</v>
      </c>
      <c r="H154" s="16"/>
    </row>
    <row r="155" spans="1:8" s="9" customFormat="1" ht="18" customHeight="1">
      <c r="A155" s="21"/>
      <c r="B155" s="14" t="s">
        <v>45</v>
      </c>
      <c r="C155" s="15" t="s">
        <v>225</v>
      </c>
      <c r="D155" s="12" t="s">
        <v>1175</v>
      </c>
      <c r="E155" s="193" t="s">
        <v>1495</v>
      </c>
      <c r="F155" s="193"/>
      <c r="G155" s="194" t="s">
        <v>1496</v>
      </c>
      <c r="H155" s="16"/>
    </row>
    <row r="156" spans="1:8" s="9" customFormat="1" ht="18" customHeight="1">
      <c r="A156" s="21"/>
      <c r="B156" s="14" t="s">
        <v>50</v>
      </c>
      <c r="C156" s="15" t="s">
        <v>226</v>
      </c>
      <c r="D156" s="12" t="s">
        <v>1176</v>
      </c>
      <c r="E156" s="193" t="s">
        <v>1495</v>
      </c>
      <c r="F156" s="193"/>
      <c r="G156" s="194" t="s">
        <v>1496</v>
      </c>
      <c r="H156" s="16"/>
    </row>
    <row r="157" spans="1:8" s="9" customFormat="1" ht="18" customHeight="1">
      <c r="A157" s="21"/>
      <c r="B157" s="14" t="s">
        <v>36</v>
      </c>
      <c r="C157" s="15" t="s">
        <v>227</v>
      </c>
      <c r="D157" s="12" t="s">
        <v>1177</v>
      </c>
      <c r="E157" s="193" t="s">
        <v>1495</v>
      </c>
      <c r="F157" s="193"/>
      <c r="G157" s="194" t="s">
        <v>1496</v>
      </c>
      <c r="H157" s="16"/>
    </row>
    <row r="158" spans="1:8" s="9" customFormat="1" ht="18" customHeight="1">
      <c r="A158" s="21"/>
      <c r="B158" s="14" t="s">
        <v>36</v>
      </c>
      <c r="C158" s="15" t="s">
        <v>228</v>
      </c>
      <c r="D158" s="12" t="s">
        <v>1178</v>
      </c>
      <c r="E158" s="193" t="s">
        <v>1495</v>
      </c>
      <c r="F158" s="193"/>
      <c r="G158" s="194" t="s">
        <v>1496</v>
      </c>
      <c r="H158" s="16"/>
    </row>
    <row r="159" spans="1:8" s="9" customFormat="1" ht="18" customHeight="1">
      <c r="A159" s="21"/>
      <c r="B159" s="14" t="s">
        <v>36</v>
      </c>
      <c r="C159" s="15" t="s">
        <v>229</v>
      </c>
      <c r="D159" s="12" t="s">
        <v>1179</v>
      </c>
      <c r="E159" s="193" t="s">
        <v>1495</v>
      </c>
      <c r="F159" s="193"/>
      <c r="G159" s="194" t="s">
        <v>20</v>
      </c>
      <c r="H159" s="16" t="s">
        <v>44</v>
      </c>
    </row>
    <row r="160" spans="1:8" s="9" customFormat="1" ht="18" customHeight="1">
      <c r="A160" s="21"/>
      <c r="B160" s="14" t="s">
        <v>36</v>
      </c>
      <c r="C160" s="15" t="s">
        <v>230</v>
      </c>
      <c r="D160" s="12" t="s">
        <v>1180</v>
      </c>
      <c r="E160" s="193" t="s">
        <v>1495</v>
      </c>
      <c r="F160" s="193"/>
      <c r="G160" s="194" t="s">
        <v>1496</v>
      </c>
      <c r="H160" s="16"/>
    </row>
    <row r="161" spans="1:9" s="9" customFormat="1" ht="18" customHeight="1">
      <c r="A161" s="21"/>
      <c r="B161" s="14" t="s">
        <v>58</v>
      </c>
      <c r="C161" s="15" t="s">
        <v>231</v>
      </c>
      <c r="D161" s="12" t="s">
        <v>1181</v>
      </c>
      <c r="E161" s="193" t="s">
        <v>1494</v>
      </c>
      <c r="F161" s="193"/>
      <c r="G161" s="194" t="s">
        <v>1496</v>
      </c>
      <c r="H161" s="16"/>
    </row>
    <row r="162" spans="1:9" s="9" customFormat="1" ht="18" customHeight="1">
      <c r="A162" s="21"/>
      <c r="B162" s="14" t="s">
        <v>58</v>
      </c>
      <c r="C162" s="15" t="s">
        <v>232</v>
      </c>
      <c r="D162" s="12" t="s">
        <v>1182</v>
      </c>
      <c r="E162" s="193" t="s">
        <v>1497</v>
      </c>
      <c r="F162" s="193"/>
      <c r="G162" s="194" t="s">
        <v>1496</v>
      </c>
      <c r="H162" s="16"/>
    </row>
    <row r="163" spans="1:9" s="9" customFormat="1" ht="18" customHeight="1">
      <c r="A163" s="21"/>
      <c r="B163" s="14" t="s">
        <v>58</v>
      </c>
      <c r="C163" s="15" t="s">
        <v>233</v>
      </c>
      <c r="D163" s="12" t="s">
        <v>1183</v>
      </c>
      <c r="E163" s="193" t="s">
        <v>1495</v>
      </c>
      <c r="F163" s="193"/>
      <c r="G163" s="194" t="s">
        <v>1503</v>
      </c>
      <c r="H163" s="16"/>
    </row>
    <row r="164" spans="1:9" s="9" customFormat="1" ht="18" customHeight="1" thickBot="1">
      <c r="A164" s="21"/>
      <c r="B164" s="14" t="s">
        <v>62</v>
      </c>
      <c r="C164" s="15" t="s">
        <v>234</v>
      </c>
      <c r="D164" s="12" t="s">
        <v>1184</v>
      </c>
      <c r="E164" s="193" t="s">
        <v>1495</v>
      </c>
      <c r="F164" s="193"/>
      <c r="G164" s="194" t="s">
        <v>1</v>
      </c>
      <c r="H164" s="20" t="s">
        <v>16</v>
      </c>
      <c r="I164" s="9" t="s">
        <v>734</v>
      </c>
    </row>
    <row r="165" spans="1:9" s="9" customFormat="1" ht="18" customHeight="1">
      <c r="A165" s="233"/>
      <c r="B165" s="234" t="s">
        <v>236</v>
      </c>
      <c r="C165" s="235" t="s">
        <v>235</v>
      </c>
      <c r="D165" s="12" t="s">
        <v>1185</v>
      </c>
      <c r="E165" s="236" t="s">
        <v>1495</v>
      </c>
      <c r="F165" s="236"/>
      <c r="G165" s="237" t="s">
        <v>1496</v>
      </c>
      <c r="H165" s="13"/>
      <c r="I165" s="9" t="s">
        <v>734</v>
      </c>
    </row>
    <row r="166" spans="1:9" s="9" customFormat="1" ht="18" customHeight="1">
      <c r="A166" s="233"/>
      <c r="B166" s="14" t="s">
        <v>236</v>
      </c>
      <c r="C166" s="15" t="s">
        <v>237</v>
      </c>
      <c r="D166" s="12" t="s">
        <v>1186</v>
      </c>
      <c r="E166" s="193" t="s">
        <v>1022</v>
      </c>
      <c r="F166" s="193"/>
      <c r="G166" s="194" t="s">
        <v>1496</v>
      </c>
      <c r="H166" s="16"/>
      <c r="I166" s="9" t="s">
        <v>734</v>
      </c>
    </row>
    <row r="167" spans="1:9" s="9" customFormat="1" ht="18" customHeight="1">
      <c r="A167" s="21"/>
      <c r="B167" s="14" t="s">
        <v>239</v>
      </c>
      <c r="C167" s="15" t="s">
        <v>238</v>
      </c>
      <c r="D167" s="12" t="s">
        <v>1187</v>
      </c>
      <c r="E167" s="193" t="s">
        <v>1499</v>
      </c>
      <c r="F167" s="193"/>
      <c r="G167" s="194" t="s">
        <v>1496</v>
      </c>
      <c r="H167" s="16"/>
    </row>
    <row r="168" spans="1:9" s="9" customFormat="1" ht="18" customHeight="1">
      <c r="A168" s="21"/>
      <c r="B168" s="14" t="s">
        <v>241</v>
      </c>
      <c r="C168" s="15" t="s">
        <v>240</v>
      </c>
      <c r="D168" s="12" t="s">
        <v>1188</v>
      </c>
      <c r="E168" s="193" t="s">
        <v>1499</v>
      </c>
      <c r="F168" s="193"/>
      <c r="G168" s="194" t="s">
        <v>1496</v>
      </c>
      <c r="H168" s="16"/>
    </row>
    <row r="169" spans="1:9" s="9" customFormat="1" ht="18" customHeight="1">
      <c r="A169" s="21"/>
      <c r="B169" s="14" t="s">
        <v>241</v>
      </c>
      <c r="C169" s="15" t="s">
        <v>242</v>
      </c>
      <c r="D169" s="12" t="s">
        <v>1189</v>
      </c>
      <c r="E169" s="193" t="s">
        <v>1499</v>
      </c>
      <c r="F169" s="193"/>
      <c r="G169" s="194" t="s">
        <v>1503</v>
      </c>
      <c r="H169" s="16"/>
    </row>
    <row r="170" spans="1:9" s="9" customFormat="1" ht="18" customHeight="1">
      <c r="A170" s="21"/>
      <c r="B170" s="14" t="s">
        <v>244</v>
      </c>
      <c r="C170" s="15" t="s">
        <v>243</v>
      </c>
      <c r="D170" s="12" t="s">
        <v>1190</v>
      </c>
      <c r="E170" s="193" t="s">
        <v>1499</v>
      </c>
      <c r="F170" s="193"/>
      <c r="G170" s="194" t="s">
        <v>1496</v>
      </c>
      <c r="H170" s="16"/>
    </row>
    <row r="171" spans="1:9" s="9" customFormat="1" ht="18" customHeight="1">
      <c r="A171" s="21"/>
      <c r="B171" s="14" t="s">
        <v>244</v>
      </c>
      <c r="C171" s="15" t="s">
        <v>245</v>
      </c>
      <c r="D171" s="12" t="s">
        <v>1191</v>
      </c>
      <c r="E171" s="193" t="s">
        <v>1499</v>
      </c>
      <c r="F171" s="193"/>
      <c r="G171" s="194" t="s">
        <v>1496</v>
      </c>
      <c r="H171" s="16"/>
    </row>
    <row r="172" spans="1:9" s="9" customFormat="1" ht="18" customHeight="1">
      <c r="A172" s="21"/>
      <c r="B172" s="14" t="s">
        <v>247</v>
      </c>
      <c r="C172" s="15" t="s">
        <v>246</v>
      </c>
      <c r="D172" s="12" t="s">
        <v>1192</v>
      </c>
      <c r="E172" s="193" t="s">
        <v>1499</v>
      </c>
      <c r="F172" s="193"/>
      <c r="G172" s="194" t="s">
        <v>1</v>
      </c>
      <c r="H172" s="16" t="s">
        <v>2</v>
      </c>
    </row>
    <row r="173" spans="1:9" s="9" customFormat="1" ht="18" customHeight="1">
      <c r="A173" s="21"/>
      <c r="B173" s="14" t="s">
        <v>249</v>
      </c>
      <c r="C173" s="15" t="s">
        <v>248</v>
      </c>
      <c r="D173" s="12" t="s">
        <v>1193</v>
      </c>
      <c r="E173" s="193" t="s">
        <v>1499</v>
      </c>
      <c r="F173" s="193"/>
      <c r="G173" s="194" t="s">
        <v>5</v>
      </c>
      <c r="H173" s="16" t="s">
        <v>6</v>
      </c>
    </row>
    <row r="174" spans="1:9" s="9" customFormat="1" ht="18" customHeight="1">
      <c r="A174" s="21"/>
      <c r="B174" s="14" t="s">
        <v>66</v>
      </c>
      <c r="C174" s="15" t="s">
        <v>250</v>
      </c>
      <c r="D174" s="12" t="s">
        <v>1194</v>
      </c>
      <c r="E174" s="193" t="s">
        <v>1499</v>
      </c>
      <c r="F174" s="193"/>
      <c r="G174" s="194" t="s">
        <v>1496</v>
      </c>
      <c r="H174" s="16"/>
    </row>
    <row r="175" spans="1:9" s="9" customFormat="1" ht="18" customHeight="1">
      <c r="A175" s="21"/>
      <c r="B175" s="14" t="s">
        <v>66</v>
      </c>
      <c r="C175" s="15" t="s">
        <v>251</v>
      </c>
      <c r="D175" s="12" t="s">
        <v>1195</v>
      </c>
      <c r="E175" s="193" t="s">
        <v>1498</v>
      </c>
      <c r="F175" s="193"/>
      <c r="G175" s="194" t="s">
        <v>1496</v>
      </c>
      <c r="H175" s="16"/>
    </row>
    <row r="176" spans="1:9" s="9" customFormat="1" ht="18" customHeight="1">
      <c r="A176" s="21"/>
      <c r="B176" s="14" t="s">
        <v>3</v>
      </c>
      <c r="C176" s="15" t="s">
        <v>252</v>
      </c>
      <c r="D176" s="12" t="s">
        <v>1196</v>
      </c>
      <c r="E176" s="193" t="s">
        <v>1496</v>
      </c>
      <c r="F176" s="193"/>
      <c r="G176" s="194" t="s">
        <v>5</v>
      </c>
      <c r="H176" s="16" t="s">
        <v>39</v>
      </c>
    </row>
    <row r="177" spans="1:8" s="9" customFormat="1" ht="18" customHeight="1">
      <c r="A177" s="21"/>
      <c r="B177" s="14" t="s">
        <v>3</v>
      </c>
      <c r="C177" s="15" t="s">
        <v>253</v>
      </c>
      <c r="D177" s="12" t="s">
        <v>1197</v>
      </c>
      <c r="E177" s="193" t="s">
        <v>1022</v>
      </c>
      <c r="F177" s="193"/>
      <c r="G177" s="194" t="s">
        <v>5</v>
      </c>
      <c r="H177" s="16" t="s">
        <v>76</v>
      </c>
    </row>
    <row r="178" spans="1:8" s="9" customFormat="1" ht="18" customHeight="1">
      <c r="A178" s="21"/>
      <c r="B178" s="14" t="s">
        <v>3</v>
      </c>
      <c r="C178" s="15" t="s">
        <v>254</v>
      </c>
      <c r="D178" s="12" t="s">
        <v>1198</v>
      </c>
      <c r="E178" s="193" t="s">
        <v>1495</v>
      </c>
      <c r="F178" s="193"/>
      <c r="G178" s="194" t="s">
        <v>1</v>
      </c>
      <c r="H178" s="16" t="s">
        <v>16</v>
      </c>
    </row>
    <row r="179" spans="1:8" s="9" customFormat="1" ht="18" customHeight="1">
      <c r="A179" s="21"/>
      <c r="B179" s="14" t="s">
        <v>3</v>
      </c>
      <c r="C179" s="15" t="s">
        <v>255</v>
      </c>
      <c r="D179" s="12" t="s">
        <v>1199</v>
      </c>
      <c r="E179" s="193" t="s">
        <v>1495</v>
      </c>
      <c r="F179" s="193"/>
      <c r="G179" s="194" t="s">
        <v>5</v>
      </c>
      <c r="H179" s="16" t="s">
        <v>6</v>
      </c>
    </row>
    <row r="180" spans="1:8" s="9" customFormat="1" ht="18" customHeight="1">
      <c r="A180" s="21"/>
      <c r="B180" s="14" t="s">
        <v>3</v>
      </c>
      <c r="C180" s="15" t="s">
        <v>256</v>
      </c>
      <c r="D180" s="12" t="s">
        <v>1200</v>
      </c>
      <c r="E180" s="193" t="s">
        <v>1495</v>
      </c>
      <c r="F180" s="193"/>
      <c r="G180" s="194" t="s">
        <v>1</v>
      </c>
      <c r="H180" s="16" t="s">
        <v>16</v>
      </c>
    </row>
    <row r="181" spans="1:8" s="9" customFormat="1" ht="18" customHeight="1">
      <c r="A181" s="21"/>
      <c r="B181" s="14" t="s">
        <v>3</v>
      </c>
      <c r="C181" s="15" t="s">
        <v>257</v>
      </c>
      <c r="D181" s="12" t="s">
        <v>1201</v>
      </c>
      <c r="E181" s="193" t="s">
        <v>1498</v>
      </c>
      <c r="F181" s="193"/>
      <c r="G181" s="194" t="s">
        <v>1496</v>
      </c>
      <c r="H181" s="16"/>
    </row>
    <row r="182" spans="1:8" s="9" customFormat="1" ht="18" customHeight="1">
      <c r="A182" s="21"/>
      <c r="B182" s="14" t="s">
        <v>3</v>
      </c>
      <c r="C182" s="15" t="s">
        <v>258</v>
      </c>
      <c r="D182" s="12" t="s">
        <v>1202</v>
      </c>
      <c r="E182" s="193" t="s">
        <v>1495</v>
      </c>
      <c r="F182" s="193"/>
      <c r="G182" s="194" t="s">
        <v>1496</v>
      </c>
      <c r="H182" s="16"/>
    </row>
    <row r="183" spans="1:8" s="9" customFormat="1" ht="18" customHeight="1">
      <c r="A183" s="21"/>
      <c r="B183" s="14" t="s">
        <v>3</v>
      </c>
      <c r="C183" s="15" t="s">
        <v>259</v>
      </c>
      <c r="D183" s="12" t="s">
        <v>1203</v>
      </c>
      <c r="E183" s="193" t="s">
        <v>1495</v>
      </c>
      <c r="F183" s="193"/>
      <c r="G183" s="194" t="s">
        <v>1496</v>
      </c>
      <c r="H183" s="16"/>
    </row>
    <row r="184" spans="1:8" s="9" customFormat="1" ht="18" customHeight="1">
      <c r="A184" s="21"/>
      <c r="B184" s="14" t="s">
        <v>3</v>
      </c>
      <c r="C184" s="22" t="s">
        <v>260</v>
      </c>
      <c r="D184" s="12" t="s">
        <v>1204</v>
      </c>
      <c r="E184" s="193" t="s">
        <v>1022</v>
      </c>
      <c r="F184" s="193"/>
      <c r="G184" s="194" t="s">
        <v>1496</v>
      </c>
      <c r="H184" s="16"/>
    </row>
    <row r="185" spans="1:8" s="9" customFormat="1" ht="18" customHeight="1">
      <c r="A185" s="25"/>
      <c r="B185" s="14" t="s">
        <v>3</v>
      </c>
      <c r="C185" s="15" t="s">
        <v>261</v>
      </c>
      <c r="D185" s="12" t="s">
        <v>1205</v>
      </c>
      <c r="E185" s="193" t="s">
        <v>1495</v>
      </c>
      <c r="F185" s="193"/>
      <c r="G185" s="194" t="s">
        <v>1496</v>
      </c>
      <c r="H185" s="16"/>
    </row>
    <row r="186" spans="1:8" s="9" customFormat="1" ht="18" customHeight="1">
      <c r="A186" s="25"/>
      <c r="B186" s="14" t="s">
        <v>3</v>
      </c>
      <c r="C186" s="15" t="s">
        <v>262</v>
      </c>
      <c r="D186" s="12" t="s">
        <v>1206</v>
      </c>
      <c r="E186" s="193" t="s">
        <v>1496</v>
      </c>
      <c r="F186" s="193"/>
      <c r="G186" s="194" t="s">
        <v>1</v>
      </c>
      <c r="H186" s="16" t="s">
        <v>47</v>
      </c>
    </row>
    <row r="187" spans="1:8" s="9" customFormat="1" ht="18" customHeight="1">
      <c r="A187" s="21"/>
      <c r="B187" s="14" t="s">
        <v>3</v>
      </c>
      <c r="C187" s="15" t="s">
        <v>263</v>
      </c>
      <c r="D187" s="12" t="s">
        <v>1207</v>
      </c>
      <c r="E187" s="193" t="s">
        <v>1497</v>
      </c>
      <c r="F187" s="193"/>
      <c r="G187" s="194" t="s">
        <v>1496</v>
      </c>
      <c r="H187" s="16"/>
    </row>
    <row r="188" spans="1:8" s="9" customFormat="1" ht="18" customHeight="1">
      <c r="A188" s="21"/>
      <c r="B188" s="14" t="s">
        <v>3</v>
      </c>
      <c r="C188" s="15" t="s">
        <v>264</v>
      </c>
      <c r="D188" s="12" t="s">
        <v>1208</v>
      </c>
      <c r="E188" s="193" t="s">
        <v>1495</v>
      </c>
      <c r="F188" s="193"/>
      <c r="G188" s="194" t="s">
        <v>13</v>
      </c>
      <c r="H188" s="16" t="s">
        <v>24</v>
      </c>
    </row>
    <row r="189" spans="1:8" s="9" customFormat="1" ht="18" customHeight="1">
      <c r="A189" s="21"/>
      <c r="B189" s="14" t="s">
        <v>3</v>
      </c>
      <c r="C189" s="15" t="s">
        <v>265</v>
      </c>
      <c r="D189" s="12" t="s">
        <v>1209</v>
      </c>
      <c r="E189" s="193" t="s">
        <v>1498</v>
      </c>
      <c r="F189" s="193"/>
      <c r="G189" s="194" t="s">
        <v>1496</v>
      </c>
      <c r="H189" s="16"/>
    </row>
    <row r="190" spans="1:8" s="9" customFormat="1" ht="18" customHeight="1">
      <c r="A190" s="21"/>
      <c r="B190" s="14" t="s">
        <v>3</v>
      </c>
      <c r="C190" s="15" t="s">
        <v>266</v>
      </c>
      <c r="D190" s="12" t="s">
        <v>1210</v>
      </c>
      <c r="E190" s="193" t="s">
        <v>1494</v>
      </c>
      <c r="F190" s="193"/>
      <c r="G190" s="194" t="s">
        <v>1496</v>
      </c>
      <c r="H190" s="16"/>
    </row>
    <row r="191" spans="1:8" s="9" customFormat="1" ht="18" customHeight="1">
      <c r="A191" s="21"/>
      <c r="B191" s="14" t="s">
        <v>3</v>
      </c>
      <c r="C191" s="15" t="s">
        <v>267</v>
      </c>
      <c r="D191" s="12" t="s">
        <v>1211</v>
      </c>
      <c r="E191" s="193" t="s">
        <v>1497</v>
      </c>
      <c r="F191" s="193"/>
      <c r="G191" s="194" t="s">
        <v>1</v>
      </c>
      <c r="H191" s="16" t="s">
        <v>268</v>
      </c>
    </row>
    <row r="192" spans="1:8" s="9" customFormat="1" ht="18" customHeight="1">
      <c r="A192" s="21"/>
      <c r="B192" s="14" t="s">
        <v>3</v>
      </c>
      <c r="C192" s="15" t="s">
        <v>269</v>
      </c>
      <c r="D192" s="12" t="s">
        <v>1212</v>
      </c>
      <c r="E192" s="193" t="s">
        <v>1495</v>
      </c>
      <c r="F192" s="193"/>
      <c r="G192" s="194" t="s">
        <v>1503</v>
      </c>
      <c r="H192" s="16"/>
    </row>
    <row r="193" spans="1:8" s="9" customFormat="1" ht="18" customHeight="1">
      <c r="A193" s="21"/>
      <c r="B193" s="14" t="s">
        <v>3</v>
      </c>
      <c r="C193" s="15" t="s">
        <v>270</v>
      </c>
      <c r="D193" s="12" t="s">
        <v>1213</v>
      </c>
      <c r="E193" s="193" t="s">
        <v>1498</v>
      </c>
      <c r="F193" s="193"/>
      <c r="G193" s="194" t="s">
        <v>1</v>
      </c>
      <c r="H193" s="16" t="s">
        <v>2</v>
      </c>
    </row>
    <row r="194" spans="1:8" s="9" customFormat="1" ht="18" customHeight="1">
      <c r="A194" s="21"/>
      <c r="B194" s="14" t="s">
        <v>3</v>
      </c>
      <c r="C194" s="15" t="s">
        <v>271</v>
      </c>
      <c r="D194" s="12" t="s">
        <v>1214</v>
      </c>
      <c r="E194" s="193" t="s">
        <v>1498</v>
      </c>
      <c r="F194" s="193"/>
      <c r="G194" s="194" t="s">
        <v>1496</v>
      </c>
      <c r="H194" s="16"/>
    </row>
    <row r="195" spans="1:8" s="9" customFormat="1" ht="18" customHeight="1">
      <c r="A195" s="21"/>
      <c r="B195" s="14" t="s">
        <v>3</v>
      </c>
      <c r="C195" s="15" t="s">
        <v>272</v>
      </c>
      <c r="D195" s="12" t="s">
        <v>1215</v>
      </c>
      <c r="E195" s="193" t="s">
        <v>1497</v>
      </c>
      <c r="F195" s="193"/>
      <c r="G195" s="194" t="s">
        <v>20</v>
      </c>
      <c r="H195" s="16" t="s">
        <v>44</v>
      </c>
    </row>
    <row r="196" spans="1:8" s="9" customFormat="1" ht="18" customHeight="1">
      <c r="A196" s="21"/>
      <c r="B196" s="14" t="s">
        <v>3</v>
      </c>
      <c r="C196" s="15" t="s">
        <v>273</v>
      </c>
      <c r="D196" s="12" t="s">
        <v>1216</v>
      </c>
      <c r="E196" s="193" t="s">
        <v>1495</v>
      </c>
      <c r="F196" s="193"/>
      <c r="G196" s="194" t="s">
        <v>1503</v>
      </c>
      <c r="H196" s="16"/>
    </row>
    <row r="197" spans="1:8" s="9" customFormat="1" ht="18" customHeight="1">
      <c r="A197" s="21"/>
      <c r="B197" s="14" t="s">
        <v>3</v>
      </c>
      <c r="C197" s="15" t="s">
        <v>274</v>
      </c>
      <c r="D197" s="12" t="s">
        <v>1217</v>
      </c>
      <c r="E197" s="193" t="s">
        <v>1495</v>
      </c>
      <c r="F197" s="193"/>
      <c r="G197" s="194" t="s">
        <v>1503</v>
      </c>
      <c r="H197" s="16"/>
    </row>
    <row r="198" spans="1:8" s="9" customFormat="1" ht="18" customHeight="1">
      <c r="A198" s="21"/>
      <c r="B198" s="14" t="s">
        <v>3</v>
      </c>
      <c r="C198" s="15" t="s">
        <v>275</v>
      </c>
      <c r="D198" s="12" t="s">
        <v>1218</v>
      </c>
      <c r="E198" s="193" t="s">
        <v>1500</v>
      </c>
      <c r="F198" s="193"/>
      <c r="G198" s="194" t="s">
        <v>5</v>
      </c>
      <c r="H198" s="16" t="s">
        <v>6</v>
      </c>
    </row>
    <row r="199" spans="1:8" s="9" customFormat="1" ht="18" customHeight="1">
      <c r="A199" s="21"/>
      <c r="B199" s="14" t="s">
        <v>3</v>
      </c>
      <c r="C199" s="15" t="s">
        <v>276</v>
      </c>
      <c r="D199" s="12" t="s">
        <v>1219</v>
      </c>
      <c r="E199" s="193" t="s">
        <v>1495</v>
      </c>
      <c r="F199" s="193"/>
      <c r="G199" s="194" t="s">
        <v>1503</v>
      </c>
      <c r="H199" s="16"/>
    </row>
    <row r="200" spans="1:8" s="9" customFormat="1" ht="18" customHeight="1">
      <c r="A200" s="21"/>
      <c r="B200" s="14" t="s">
        <v>103</v>
      </c>
      <c r="C200" s="15" t="s">
        <v>277</v>
      </c>
      <c r="D200" s="12" t="s">
        <v>1220</v>
      </c>
      <c r="E200" s="193" t="s">
        <v>1495</v>
      </c>
      <c r="F200" s="193"/>
      <c r="G200" s="194" t="s">
        <v>1496</v>
      </c>
      <c r="H200" s="16"/>
    </row>
    <row r="201" spans="1:8" s="9" customFormat="1" ht="18" customHeight="1">
      <c r="A201" s="21"/>
      <c r="B201" s="14" t="s">
        <v>279</v>
      </c>
      <c r="C201" s="15" t="s">
        <v>278</v>
      </c>
      <c r="D201" s="12" t="s">
        <v>1221</v>
      </c>
      <c r="E201" s="193" t="s">
        <v>1498</v>
      </c>
      <c r="F201" s="193"/>
      <c r="G201" s="194" t="s">
        <v>1496</v>
      </c>
      <c r="H201" s="16"/>
    </row>
    <row r="202" spans="1:8" s="9" customFormat="1" ht="18" customHeight="1">
      <c r="A202" s="21"/>
      <c r="B202" s="14" t="s">
        <v>108</v>
      </c>
      <c r="C202" s="15" t="s">
        <v>280</v>
      </c>
      <c r="D202" s="12" t="s">
        <v>1222</v>
      </c>
      <c r="E202" s="193" t="s">
        <v>1495</v>
      </c>
      <c r="F202" s="193"/>
      <c r="G202" s="194" t="s">
        <v>1503</v>
      </c>
      <c r="H202" s="16"/>
    </row>
    <row r="203" spans="1:8" s="9" customFormat="1" ht="18" customHeight="1">
      <c r="A203" s="21"/>
      <c r="B203" s="14" t="s">
        <v>108</v>
      </c>
      <c r="C203" s="15" t="s">
        <v>281</v>
      </c>
      <c r="D203" s="12" t="s">
        <v>1223</v>
      </c>
      <c r="E203" s="193" t="s">
        <v>1498</v>
      </c>
      <c r="F203" s="193"/>
      <c r="G203" s="194" t="s">
        <v>13</v>
      </c>
      <c r="H203" s="16" t="s">
        <v>24</v>
      </c>
    </row>
    <row r="204" spans="1:8" s="9" customFormat="1" ht="18" customHeight="1">
      <c r="A204" s="21"/>
      <c r="B204" s="14" t="s">
        <v>108</v>
      </c>
      <c r="C204" s="15" t="s">
        <v>282</v>
      </c>
      <c r="D204" s="12" t="s">
        <v>1224</v>
      </c>
      <c r="E204" s="193" t="s">
        <v>1495</v>
      </c>
      <c r="F204" s="193"/>
      <c r="G204" s="194" t="s">
        <v>1503</v>
      </c>
      <c r="H204" s="16"/>
    </row>
    <row r="205" spans="1:8" s="9" customFormat="1" ht="18" customHeight="1" thickBot="1">
      <c r="A205" s="21"/>
      <c r="B205" s="14" t="s">
        <v>108</v>
      </c>
      <c r="C205" s="15" t="s">
        <v>283</v>
      </c>
      <c r="D205" s="12" t="s">
        <v>1225</v>
      </c>
      <c r="E205" s="193" t="s">
        <v>1496</v>
      </c>
      <c r="F205" s="193"/>
      <c r="G205" s="194" t="s">
        <v>13</v>
      </c>
      <c r="H205" s="20" t="s">
        <v>200</v>
      </c>
    </row>
    <row r="206" spans="1:8" s="9" customFormat="1" ht="18" customHeight="1">
      <c r="A206" s="233"/>
      <c r="B206" s="234" t="s">
        <v>108</v>
      </c>
      <c r="C206" s="235" t="s">
        <v>284</v>
      </c>
      <c r="D206" s="12" t="s">
        <v>1226</v>
      </c>
      <c r="E206" s="236" t="s">
        <v>1022</v>
      </c>
      <c r="F206" s="236"/>
      <c r="G206" s="237" t="s">
        <v>13</v>
      </c>
      <c r="H206" s="13" t="s">
        <v>285</v>
      </c>
    </row>
    <row r="207" spans="1:8" s="9" customFormat="1" ht="18" customHeight="1">
      <c r="A207" s="233"/>
      <c r="B207" s="14" t="s">
        <v>108</v>
      </c>
      <c r="C207" s="15" t="s">
        <v>286</v>
      </c>
      <c r="D207" s="12" t="s">
        <v>1227</v>
      </c>
      <c r="E207" s="193" t="s">
        <v>1022</v>
      </c>
      <c r="F207" s="193"/>
      <c r="G207" s="194" t="s">
        <v>1</v>
      </c>
      <c r="H207" s="16" t="s">
        <v>47</v>
      </c>
    </row>
    <row r="208" spans="1:8" s="9" customFormat="1" ht="18" customHeight="1">
      <c r="A208" s="21"/>
      <c r="B208" s="14" t="s">
        <v>108</v>
      </c>
      <c r="C208" s="15" t="s">
        <v>287</v>
      </c>
      <c r="D208" s="12" t="s">
        <v>1228</v>
      </c>
      <c r="E208" s="193" t="s">
        <v>1495</v>
      </c>
      <c r="F208" s="193"/>
      <c r="G208" s="194" t="s">
        <v>1</v>
      </c>
      <c r="H208" s="16" t="s">
        <v>47</v>
      </c>
    </row>
    <row r="209" spans="1:8" s="9" customFormat="1" ht="18" customHeight="1">
      <c r="A209" s="21"/>
      <c r="B209" s="14" t="s">
        <v>108</v>
      </c>
      <c r="C209" s="15" t="s">
        <v>288</v>
      </c>
      <c r="D209" s="12" t="s">
        <v>1229</v>
      </c>
      <c r="E209" s="193" t="s">
        <v>1022</v>
      </c>
      <c r="F209" s="193"/>
      <c r="G209" s="194" t="s">
        <v>1</v>
      </c>
      <c r="H209" s="16" t="s">
        <v>47</v>
      </c>
    </row>
    <row r="210" spans="1:8" s="9" customFormat="1" ht="18" customHeight="1">
      <c r="A210" s="21"/>
      <c r="B210" s="14" t="s">
        <v>108</v>
      </c>
      <c r="C210" s="15" t="s">
        <v>289</v>
      </c>
      <c r="D210" s="12" t="s">
        <v>1230</v>
      </c>
      <c r="E210" s="193" t="s">
        <v>1495</v>
      </c>
      <c r="F210" s="193"/>
      <c r="G210" s="194" t="s">
        <v>1</v>
      </c>
      <c r="H210" s="16" t="s">
        <v>16</v>
      </c>
    </row>
    <row r="211" spans="1:8" s="9" customFormat="1" ht="18" customHeight="1">
      <c r="A211" s="21"/>
      <c r="B211" s="14" t="s">
        <v>108</v>
      </c>
      <c r="C211" s="15" t="s">
        <v>290</v>
      </c>
      <c r="D211" s="12" t="s">
        <v>1231</v>
      </c>
      <c r="E211" s="193" t="s">
        <v>1495</v>
      </c>
      <c r="F211" s="193"/>
      <c r="G211" s="194" t="s">
        <v>5</v>
      </c>
      <c r="H211" s="16" t="s">
        <v>32</v>
      </c>
    </row>
    <row r="212" spans="1:8" s="9" customFormat="1" ht="18" customHeight="1">
      <c r="A212" s="21"/>
      <c r="B212" s="14" t="s">
        <v>108</v>
      </c>
      <c r="C212" s="15" t="s">
        <v>291</v>
      </c>
      <c r="D212" s="12" t="s">
        <v>1232</v>
      </c>
      <c r="E212" s="193" t="s">
        <v>1498</v>
      </c>
      <c r="F212" s="193"/>
      <c r="G212" s="194" t="s">
        <v>1503</v>
      </c>
      <c r="H212" s="16"/>
    </row>
    <row r="213" spans="1:8" s="9" customFormat="1" ht="36" customHeight="1">
      <c r="A213" s="21"/>
      <c r="B213" s="14" t="s">
        <v>115</v>
      </c>
      <c r="C213" s="15" t="s">
        <v>292</v>
      </c>
      <c r="D213" s="23" t="s">
        <v>1233</v>
      </c>
      <c r="E213" s="193" t="s">
        <v>1495</v>
      </c>
      <c r="F213" s="193"/>
      <c r="G213" s="194" t="s">
        <v>1503</v>
      </c>
      <c r="H213" s="16"/>
    </row>
    <row r="214" spans="1:8" s="9" customFormat="1" ht="18" customHeight="1">
      <c r="A214" s="21"/>
      <c r="B214" s="14" t="s">
        <v>115</v>
      </c>
      <c r="C214" s="15" t="s">
        <v>293</v>
      </c>
      <c r="D214" s="12" t="s">
        <v>1234</v>
      </c>
      <c r="E214" s="193" t="s">
        <v>1495</v>
      </c>
      <c r="F214" s="193"/>
      <c r="G214" s="194" t="s">
        <v>1</v>
      </c>
      <c r="H214" s="16" t="s">
        <v>2</v>
      </c>
    </row>
    <row r="215" spans="1:8" s="9" customFormat="1" ht="18" customHeight="1">
      <c r="A215" s="21"/>
      <c r="B215" s="14" t="s">
        <v>115</v>
      </c>
      <c r="C215" s="15" t="s">
        <v>294</v>
      </c>
      <c r="D215" s="12" t="s">
        <v>1235</v>
      </c>
      <c r="E215" s="193" t="s">
        <v>1495</v>
      </c>
      <c r="F215" s="193"/>
      <c r="G215" s="194" t="s">
        <v>1503</v>
      </c>
      <c r="H215" s="16"/>
    </row>
    <row r="216" spans="1:8" s="9" customFormat="1" ht="18" customHeight="1">
      <c r="A216" s="21"/>
      <c r="B216" s="14" t="s">
        <v>115</v>
      </c>
      <c r="C216" s="15" t="s">
        <v>295</v>
      </c>
      <c r="D216" s="12" t="s">
        <v>1236</v>
      </c>
      <c r="E216" s="193" t="s">
        <v>1494</v>
      </c>
      <c r="F216" s="193"/>
      <c r="G216" s="194" t="s">
        <v>1503</v>
      </c>
      <c r="H216" s="16"/>
    </row>
    <row r="217" spans="1:8" s="9" customFormat="1" ht="18" customHeight="1">
      <c r="A217" s="21"/>
      <c r="B217" s="14" t="s">
        <v>115</v>
      </c>
      <c r="C217" s="15" t="s">
        <v>296</v>
      </c>
      <c r="D217" s="12" t="s">
        <v>1237</v>
      </c>
      <c r="E217" s="193" t="s">
        <v>1495</v>
      </c>
      <c r="F217" s="193"/>
      <c r="G217" s="194" t="s">
        <v>13</v>
      </c>
      <c r="H217" s="16" t="s">
        <v>14</v>
      </c>
    </row>
    <row r="218" spans="1:8" s="9" customFormat="1" ht="18" customHeight="1">
      <c r="A218" s="21"/>
      <c r="B218" s="14" t="s">
        <v>298</v>
      </c>
      <c r="C218" s="15" t="s">
        <v>297</v>
      </c>
      <c r="D218" s="12" t="s">
        <v>1238</v>
      </c>
      <c r="E218" s="193" t="s">
        <v>1498</v>
      </c>
      <c r="F218" s="193"/>
      <c r="G218" s="194" t="s">
        <v>1503</v>
      </c>
      <c r="H218" s="16"/>
    </row>
    <row r="219" spans="1:8" s="9" customFormat="1" ht="18" customHeight="1">
      <c r="A219" s="21"/>
      <c r="B219" s="14" t="s">
        <v>300</v>
      </c>
      <c r="C219" s="15" t="s">
        <v>299</v>
      </c>
      <c r="D219" s="12" t="s">
        <v>1239</v>
      </c>
      <c r="E219" s="193" t="s">
        <v>1495</v>
      </c>
      <c r="F219" s="193"/>
      <c r="G219" s="194" t="s">
        <v>1503</v>
      </c>
      <c r="H219" s="16"/>
    </row>
    <row r="220" spans="1:8" s="9" customFormat="1" ht="18" customHeight="1">
      <c r="A220" s="21"/>
      <c r="B220" s="14" t="s">
        <v>302</v>
      </c>
      <c r="C220" s="15" t="s">
        <v>301</v>
      </c>
      <c r="D220" s="12" t="s">
        <v>1240</v>
      </c>
      <c r="E220" s="193" t="s">
        <v>1495</v>
      </c>
      <c r="F220" s="193"/>
      <c r="G220" s="194" t="s">
        <v>1503</v>
      </c>
      <c r="H220" s="16"/>
    </row>
    <row r="221" spans="1:8" s="9" customFormat="1" ht="18" customHeight="1">
      <c r="A221" s="21"/>
      <c r="B221" s="14" t="s">
        <v>302</v>
      </c>
      <c r="C221" s="15" t="s">
        <v>303</v>
      </c>
      <c r="D221" s="12" t="s">
        <v>1241</v>
      </c>
      <c r="E221" s="193" t="s">
        <v>1498</v>
      </c>
      <c r="F221" s="193"/>
      <c r="G221" s="194" t="s">
        <v>1496</v>
      </c>
      <c r="H221" s="16"/>
    </row>
    <row r="222" spans="1:8" s="9" customFormat="1" ht="18" customHeight="1">
      <c r="A222" s="21"/>
      <c r="B222" s="14" t="s">
        <v>122</v>
      </c>
      <c r="C222" s="15" t="s">
        <v>304</v>
      </c>
      <c r="D222" s="12" t="s">
        <v>1242</v>
      </c>
      <c r="E222" s="193" t="s">
        <v>1495</v>
      </c>
      <c r="F222" s="193"/>
      <c r="G222" s="194" t="s">
        <v>20</v>
      </c>
      <c r="H222" s="16" t="s">
        <v>44</v>
      </c>
    </row>
    <row r="223" spans="1:8" s="9" customFormat="1" ht="18" customHeight="1">
      <c r="A223" s="21"/>
      <c r="B223" s="14" t="s">
        <v>122</v>
      </c>
      <c r="C223" s="22" t="s">
        <v>305</v>
      </c>
      <c r="D223" s="12" t="s">
        <v>1243</v>
      </c>
      <c r="E223" s="193" t="s">
        <v>1496</v>
      </c>
      <c r="F223" s="193"/>
      <c r="G223" s="194" t="s">
        <v>5</v>
      </c>
      <c r="H223" s="16" t="s">
        <v>6</v>
      </c>
    </row>
    <row r="224" spans="1:8" s="9" customFormat="1" ht="18" customHeight="1">
      <c r="A224" s="25"/>
      <c r="B224" s="14" t="s">
        <v>122</v>
      </c>
      <c r="C224" s="15" t="s">
        <v>306</v>
      </c>
      <c r="D224" s="12" t="s">
        <v>1244</v>
      </c>
      <c r="E224" s="193" t="s">
        <v>1498</v>
      </c>
      <c r="F224" s="193"/>
      <c r="G224" s="194" t="s">
        <v>1496</v>
      </c>
      <c r="H224" s="16"/>
    </row>
    <row r="225" spans="1:8" s="9" customFormat="1" ht="18" customHeight="1">
      <c r="A225" s="25"/>
      <c r="B225" s="14" t="s">
        <v>122</v>
      </c>
      <c r="C225" s="15" t="s">
        <v>307</v>
      </c>
      <c r="D225" s="12" t="s">
        <v>1245</v>
      </c>
      <c r="E225" s="193" t="s">
        <v>1495</v>
      </c>
      <c r="F225" s="193"/>
      <c r="G225" s="194" t="s">
        <v>1496</v>
      </c>
      <c r="H225" s="16"/>
    </row>
    <row r="226" spans="1:8" s="9" customFormat="1" ht="18" customHeight="1">
      <c r="A226" s="21"/>
      <c r="B226" s="14" t="s">
        <v>122</v>
      </c>
      <c r="C226" s="15" t="s">
        <v>308</v>
      </c>
      <c r="D226" s="12" t="s">
        <v>1246</v>
      </c>
      <c r="E226" s="193" t="s">
        <v>1495</v>
      </c>
      <c r="F226" s="193"/>
      <c r="G226" s="194" t="s">
        <v>1496</v>
      </c>
      <c r="H226" s="16"/>
    </row>
    <row r="227" spans="1:8" s="9" customFormat="1" ht="18" customHeight="1">
      <c r="A227" s="21"/>
      <c r="B227" s="14" t="s">
        <v>122</v>
      </c>
      <c r="C227" s="15" t="s">
        <v>309</v>
      </c>
      <c r="D227" s="12" t="s">
        <v>1247</v>
      </c>
      <c r="E227" s="193" t="s">
        <v>1495</v>
      </c>
      <c r="F227" s="193"/>
      <c r="G227" s="194" t="s">
        <v>1</v>
      </c>
      <c r="H227" s="16" t="s">
        <v>16</v>
      </c>
    </row>
    <row r="228" spans="1:8" s="9" customFormat="1" ht="18" customHeight="1">
      <c r="A228" s="21"/>
      <c r="B228" s="14" t="s">
        <v>122</v>
      </c>
      <c r="C228" s="15" t="s">
        <v>310</v>
      </c>
      <c r="D228" s="12" t="s">
        <v>1248</v>
      </c>
      <c r="E228" s="193" t="s">
        <v>1495</v>
      </c>
      <c r="F228" s="193"/>
      <c r="G228" s="194" t="s">
        <v>5</v>
      </c>
      <c r="H228" s="16" t="s">
        <v>39</v>
      </c>
    </row>
    <row r="229" spans="1:8" s="9" customFormat="1" ht="18" customHeight="1">
      <c r="A229" s="21"/>
      <c r="B229" s="14" t="s">
        <v>122</v>
      </c>
      <c r="C229" s="15" t="s">
        <v>311</v>
      </c>
      <c r="D229" s="12" t="s">
        <v>1249</v>
      </c>
      <c r="E229" s="193" t="s">
        <v>1495</v>
      </c>
      <c r="F229" s="193"/>
      <c r="G229" s="194" t="s">
        <v>1503</v>
      </c>
      <c r="H229" s="16"/>
    </row>
    <row r="230" spans="1:8" s="9" customFormat="1" ht="18" customHeight="1">
      <c r="A230" s="21"/>
      <c r="B230" s="14" t="s">
        <v>122</v>
      </c>
      <c r="C230" s="15" t="s">
        <v>312</v>
      </c>
      <c r="D230" s="12" t="s">
        <v>1250</v>
      </c>
      <c r="E230" s="193" t="s">
        <v>1495</v>
      </c>
      <c r="F230" s="193"/>
      <c r="G230" s="194" t="s">
        <v>5</v>
      </c>
      <c r="H230" s="16" t="s">
        <v>6</v>
      </c>
    </row>
    <row r="231" spans="1:8" s="9" customFormat="1" ht="18" customHeight="1">
      <c r="A231" s="21"/>
      <c r="B231" s="14" t="s">
        <v>122</v>
      </c>
      <c r="C231" s="15" t="s">
        <v>313</v>
      </c>
      <c r="D231" s="12" t="s">
        <v>1251</v>
      </c>
      <c r="E231" s="193" t="s">
        <v>1495</v>
      </c>
      <c r="F231" s="193"/>
      <c r="G231" s="194" t="s">
        <v>5</v>
      </c>
      <c r="H231" s="16" t="s">
        <v>6</v>
      </c>
    </row>
    <row r="232" spans="1:8" s="9" customFormat="1" ht="18" customHeight="1">
      <c r="A232" s="21"/>
      <c r="B232" s="14" t="s">
        <v>122</v>
      </c>
      <c r="C232" s="15" t="s">
        <v>314</v>
      </c>
      <c r="D232" s="12" t="s">
        <v>1252</v>
      </c>
      <c r="E232" s="193" t="s">
        <v>1498</v>
      </c>
      <c r="F232" s="193"/>
      <c r="G232" s="194" t="s">
        <v>1</v>
      </c>
      <c r="H232" s="16" t="s">
        <v>16</v>
      </c>
    </row>
    <row r="233" spans="1:8" s="9" customFormat="1" ht="18" customHeight="1">
      <c r="A233" s="21"/>
      <c r="B233" s="14" t="s">
        <v>122</v>
      </c>
      <c r="C233" s="15" t="s">
        <v>315</v>
      </c>
      <c r="D233" s="12" t="s">
        <v>1253</v>
      </c>
      <c r="E233" s="193" t="s">
        <v>1495</v>
      </c>
      <c r="F233" s="193"/>
      <c r="G233" s="194" t="s">
        <v>1</v>
      </c>
      <c r="H233" s="16" t="s">
        <v>16</v>
      </c>
    </row>
    <row r="234" spans="1:8" s="9" customFormat="1" ht="18" customHeight="1">
      <c r="A234" s="21"/>
      <c r="B234" s="14" t="s">
        <v>122</v>
      </c>
      <c r="C234" s="15" t="s">
        <v>316</v>
      </c>
      <c r="D234" s="12" t="s">
        <v>1254</v>
      </c>
      <c r="E234" s="193" t="s">
        <v>1495</v>
      </c>
      <c r="F234" s="193"/>
      <c r="G234" s="194" t="s">
        <v>1496</v>
      </c>
      <c r="H234" s="16"/>
    </row>
    <row r="235" spans="1:8" s="9" customFormat="1" ht="18" customHeight="1">
      <c r="A235" s="21"/>
      <c r="B235" s="14" t="s">
        <v>318</v>
      </c>
      <c r="C235" s="15" t="s">
        <v>317</v>
      </c>
      <c r="D235" s="12" t="s">
        <v>1255</v>
      </c>
      <c r="E235" s="193" t="s">
        <v>1495</v>
      </c>
      <c r="F235" s="193"/>
      <c r="G235" s="194" t="s">
        <v>1496</v>
      </c>
      <c r="H235" s="16"/>
    </row>
    <row r="236" spans="1:8" s="9" customFormat="1" ht="18" customHeight="1">
      <c r="A236" s="21"/>
      <c r="B236" s="14" t="s">
        <v>320</v>
      </c>
      <c r="C236" s="15" t="s">
        <v>319</v>
      </c>
      <c r="D236" s="12" t="s">
        <v>1256</v>
      </c>
      <c r="E236" s="193" t="s">
        <v>1495</v>
      </c>
      <c r="F236" s="193"/>
      <c r="G236" s="194" t="s">
        <v>5</v>
      </c>
      <c r="H236" s="16" t="s">
        <v>76</v>
      </c>
    </row>
    <row r="237" spans="1:8" s="9" customFormat="1" ht="18" customHeight="1">
      <c r="A237" s="21"/>
      <c r="B237" s="14" t="s">
        <v>320</v>
      </c>
      <c r="C237" s="15" t="s">
        <v>321</v>
      </c>
      <c r="D237" s="12" t="s">
        <v>1257</v>
      </c>
      <c r="E237" s="193" t="s">
        <v>1495</v>
      </c>
      <c r="F237" s="193"/>
      <c r="G237" s="194" t="s">
        <v>1496</v>
      </c>
      <c r="H237" s="16"/>
    </row>
    <row r="238" spans="1:8" s="9" customFormat="1" ht="18" customHeight="1">
      <c r="A238" s="21"/>
      <c r="B238" s="14" t="s">
        <v>130</v>
      </c>
      <c r="C238" s="15" t="s">
        <v>322</v>
      </c>
      <c r="D238" s="12" t="s">
        <v>1258</v>
      </c>
      <c r="E238" s="193" t="s">
        <v>1495</v>
      </c>
      <c r="F238" s="193"/>
      <c r="G238" s="194" t="s">
        <v>1503</v>
      </c>
      <c r="H238" s="16"/>
    </row>
    <row r="239" spans="1:8" s="9" customFormat="1" ht="18" customHeight="1">
      <c r="A239" s="21"/>
      <c r="B239" s="14" t="s">
        <v>130</v>
      </c>
      <c r="C239" s="15" t="s">
        <v>323</v>
      </c>
      <c r="D239" s="23" t="s">
        <v>1259</v>
      </c>
      <c r="E239" s="193" t="s">
        <v>1495</v>
      </c>
      <c r="F239" s="193"/>
      <c r="G239" s="194" t="s">
        <v>1496</v>
      </c>
      <c r="H239" s="16"/>
    </row>
    <row r="240" spans="1:8" s="9" customFormat="1" ht="18" customHeight="1">
      <c r="A240" s="21"/>
      <c r="B240" s="14" t="s">
        <v>130</v>
      </c>
      <c r="C240" s="15" t="s">
        <v>324</v>
      </c>
      <c r="D240" s="12" t="s">
        <v>1260</v>
      </c>
      <c r="E240" s="193" t="s">
        <v>1495</v>
      </c>
      <c r="F240" s="193"/>
      <c r="G240" s="194" t="s">
        <v>1496</v>
      </c>
      <c r="H240" s="16"/>
    </row>
    <row r="241" spans="1:8" s="9" customFormat="1" ht="18" customHeight="1">
      <c r="A241" s="21"/>
      <c r="B241" s="14" t="s">
        <v>130</v>
      </c>
      <c r="C241" s="15" t="s">
        <v>325</v>
      </c>
      <c r="D241" s="12" t="s">
        <v>1261</v>
      </c>
      <c r="E241" s="193" t="s">
        <v>1495</v>
      </c>
      <c r="F241" s="193"/>
      <c r="G241" s="194" t="s">
        <v>1496</v>
      </c>
      <c r="H241" s="16"/>
    </row>
    <row r="242" spans="1:8" s="9" customFormat="1" ht="36.75" customHeight="1">
      <c r="A242" s="21"/>
      <c r="B242" s="14" t="s">
        <v>130</v>
      </c>
      <c r="C242" s="15" t="s">
        <v>326</v>
      </c>
      <c r="D242" s="23" t="s">
        <v>1262</v>
      </c>
      <c r="E242" s="193" t="s">
        <v>1495</v>
      </c>
      <c r="F242" s="193"/>
      <c r="G242" s="194" t="s">
        <v>1496</v>
      </c>
      <c r="H242" s="16"/>
    </row>
    <row r="243" spans="1:8" s="9" customFormat="1" ht="18" customHeight="1">
      <c r="A243" s="21"/>
      <c r="B243" s="14" t="s">
        <v>328</v>
      </c>
      <c r="C243" s="15" t="s">
        <v>327</v>
      </c>
      <c r="D243" s="12" t="s">
        <v>1263</v>
      </c>
      <c r="E243" s="193" t="s">
        <v>1498</v>
      </c>
      <c r="F243" s="193"/>
      <c r="G243" s="194" t="s">
        <v>5</v>
      </c>
      <c r="H243" s="16" t="s">
        <v>6</v>
      </c>
    </row>
    <row r="244" spans="1:8" s="9" customFormat="1" ht="18" customHeight="1">
      <c r="A244" s="21"/>
      <c r="B244" s="14" t="s">
        <v>330</v>
      </c>
      <c r="C244" s="15" t="s">
        <v>329</v>
      </c>
      <c r="D244" s="12" t="s">
        <v>1264</v>
      </c>
      <c r="E244" s="193" t="s">
        <v>1495</v>
      </c>
      <c r="F244" s="193"/>
      <c r="G244" s="194" t="s">
        <v>1503</v>
      </c>
      <c r="H244" s="16"/>
    </row>
    <row r="245" spans="1:8" s="9" customFormat="1" ht="18" customHeight="1">
      <c r="A245" s="21"/>
      <c r="B245" s="14" t="s">
        <v>134</v>
      </c>
      <c r="C245" s="15" t="s">
        <v>331</v>
      </c>
      <c r="D245" s="12" t="s">
        <v>1265</v>
      </c>
      <c r="E245" s="193" t="s">
        <v>1495</v>
      </c>
      <c r="F245" s="193"/>
      <c r="G245" s="194" t="s">
        <v>1503</v>
      </c>
      <c r="H245" s="16"/>
    </row>
    <row r="246" spans="1:8" s="9" customFormat="1" ht="18" customHeight="1" thickBot="1">
      <c r="A246" s="21"/>
      <c r="B246" s="14" t="s">
        <v>134</v>
      </c>
      <c r="C246" s="15" t="s">
        <v>332</v>
      </c>
      <c r="D246" s="12" t="s">
        <v>1266</v>
      </c>
      <c r="E246" s="193" t="s">
        <v>1498</v>
      </c>
      <c r="F246" s="193"/>
      <c r="G246" s="194" t="s">
        <v>1496</v>
      </c>
      <c r="H246" s="20"/>
    </row>
    <row r="247" spans="1:8" s="9" customFormat="1" ht="18" customHeight="1">
      <c r="A247" s="233"/>
      <c r="B247" s="234" t="s">
        <v>134</v>
      </c>
      <c r="C247" s="235" t="s">
        <v>333</v>
      </c>
      <c r="D247" s="12" t="s">
        <v>1267</v>
      </c>
      <c r="E247" s="236" t="s">
        <v>1022</v>
      </c>
      <c r="F247" s="236"/>
      <c r="G247" s="237" t="s">
        <v>1503</v>
      </c>
      <c r="H247" s="13"/>
    </row>
    <row r="248" spans="1:8" s="9" customFormat="1" ht="18" customHeight="1">
      <c r="A248" s="233"/>
      <c r="B248" s="14" t="s">
        <v>138</v>
      </c>
      <c r="C248" s="15" t="s">
        <v>334</v>
      </c>
      <c r="D248" s="12" t="s">
        <v>1268</v>
      </c>
      <c r="E248" s="193" t="s">
        <v>1495</v>
      </c>
      <c r="F248" s="193"/>
      <c r="G248" s="194" t="s">
        <v>1</v>
      </c>
      <c r="H248" s="16" t="s">
        <v>16</v>
      </c>
    </row>
    <row r="249" spans="1:8" s="9" customFormat="1" ht="18" customHeight="1">
      <c r="A249" s="21"/>
      <c r="B249" s="14" t="s">
        <v>138</v>
      </c>
      <c r="C249" s="15" t="s">
        <v>335</v>
      </c>
      <c r="D249" s="12" t="s">
        <v>1269</v>
      </c>
      <c r="E249" s="193" t="s">
        <v>1495</v>
      </c>
      <c r="F249" s="193"/>
      <c r="G249" s="194" t="s">
        <v>1</v>
      </c>
      <c r="H249" s="16" t="s">
        <v>16</v>
      </c>
    </row>
    <row r="250" spans="1:8" s="9" customFormat="1" ht="18" customHeight="1">
      <c r="A250" s="21"/>
      <c r="B250" s="14" t="s">
        <v>138</v>
      </c>
      <c r="C250" s="15" t="s">
        <v>336</v>
      </c>
      <c r="D250" s="12" t="s">
        <v>1270</v>
      </c>
      <c r="E250" s="193" t="s">
        <v>1495</v>
      </c>
      <c r="F250" s="193"/>
      <c r="G250" s="194" t="s">
        <v>1</v>
      </c>
      <c r="H250" s="16" t="s">
        <v>16</v>
      </c>
    </row>
    <row r="251" spans="1:8" s="9" customFormat="1" ht="18" customHeight="1">
      <c r="A251" s="21"/>
      <c r="B251" s="14" t="s">
        <v>138</v>
      </c>
      <c r="C251" s="15" t="s">
        <v>337</v>
      </c>
      <c r="D251" s="12" t="s">
        <v>1271</v>
      </c>
      <c r="E251" s="193" t="s">
        <v>1496</v>
      </c>
      <c r="F251" s="193"/>
      <c r="G251" s="194" t="s">
        <v>5</v>
      </c>
      <c r="H251" s="16" t="s">
        <v>76</v>
      </c>
    </row>
    <row r="252" spans="1:8" s="9" customFormat="1" ht="18" customHeight="1">
      <c r="A252" s="21"/>
      <c r="B252" s="14" t="s">
        <v>138</v>
      </c>
      <c r="C252" s="15" t="s">
        <v>338</v>
      </c>
      <c r="D252" s="12" t="s">
        <v>1272</v>
      </c>
      <c r="E252" s="193" t="s">
        <v>1495</v>
      </c>
      <c r="F252" s="193"/>
      <c r="G252" s="194" t="s">
        <v>1496</v>
      </c>
      <c r="H252" s="16"/>
    </row>
    <row r="253" spans="1:8" s="9" customFormat="1" ht="18" customHeight="1">
      <c r="A253" s="21"/>
      <c r="B253" s="14" t="s">
        <v>340</v>
      </c>
      <c r="C253" s="15" t="s">
        <v>339</v>
      </c>
      <c r="D253" s="12" t="s">
        <v>1273</v>
      </c>
      <c r="E253" s="193" t="s">
        <v>1022</v>
      </c>
      <c r="F253" s="193"/>
      <c r="G253" s="194" t="s">
        <v>1</v>
      </c>
      <c r="H253" s="16" t="s">
        <v>16</v>
      </c>
    </row>
    <row r="254" spans="1:8" s="9" customFormat="1" ht="18" customHeight="1">
      <c r="A254" s="21"/>
      <c r="B254" s="14" t="s">
        <v>342</v>
      </c>
      <c r="C254" s="15" t="s">
        <v>341</v>
      </c>
      <c r="D254" s="12" t="s">
        <v>1274</v>
      </c>
      <c r="E254" s="193" t="s">
        <v>1495</v>
      </c>
      <c r="F254" s="193"/>
      <c r="G254" s="194" t="s">
        <v>1503</v>
      </c>
      <c r="H254" s="16"/>
    </row>
    <row r="255" spans="1:8" s="9" customFormat="1" ht="18" customHeight="1">
      <c r="A255" s="21"/>
      <c r="B255" s="14" t="s">
        <v>344</v>
      </c>
      <c r="C255" s="15" t="s">
        <v>343</v>
      </c>
      <c r="D255" s="12" t="s">
        <v>1275</v>
      </c>
      <c r="E255" s="193" t="s">
        <v>1495</v>
      </c>
      <c r="F255" s="193"/>
      <c r="G255" s="194" t="s">
        <v>1503</v>
      </c>
      <c r="H255" s="16"/>
    </row>
    <row r="256" spans="1:8" s="9" customFormat="1" ht="18" customHeight="1">
      <c r="A256" s="21"/>
      <c r="B256" s="14" t="s">
        <v>346</v>
      </c>
      <c r="C256" s="15" t="s">
        <v>345</v>
      </c>
      <c r="D256" s="12" t="s">
        <v>1276</v>
      </c>
      <c r="E256" s="193" t="s">
        <v>1494</v>
      </c>
      <c r="F256" s="193"/>
      <c r="G256" s="194" t="s">
        <v>1503</v>
      </c>
      <c r="H256" s="16"/>
    </row>
    <row r="257" spans="1:8" s="9" customFormat="1" ht="18" customHeight="1">
      <c r="A257" s="21"/>
      <c r="B257" s="14" t="s">
        <v>143</v>
      </c>
      <c r="C257" s="15" t="s">
        <v>347</v>
      </c>
      <c r="D257" s="12" t="s">
        <v>1277</v>
      </c>
      <c r="E257" s="193" t="s">
        <v>1022</v>
      </c>
      <c r="F257" s="193"/>
      <c r="G257" s="194" t="s">
        <v>1503</v>
      </c>
      <c r="H257" s="16"/>
    </row>
    <row r="258" spans="1:8" s="9" customFormat="1" ht="18" customHeight="1">
      <c r="A258" s="21"/>
      <c r="B258" s="14" t="s">
        <v>349</v>
      </c>
      <c r="C258" s="15" t="s">
        <v>348</v>
      </c>
      <c r="D258" s="12" t="s">
        <v>1278</v>
      </c>
      <c r="E258" s="193" t="s">
        <v>1495</v>
      </c>
      <c r="F258" s="193"/>
      <c r="G258" s="194" t="s">
        <v>1496</v>
      </c>
      <c r="H258" s="16"/>
    </row>
    <row r="259" spans="1:8" s="9" customFormat="1" ht="18" customHeight="1">
      <c r="A259" s="21"/>
      <c r="B259" s="14" t="s">
        <v>349</v>
      </c>
      <c r="C259" s="15" t="s">
        <v>350</v>
      </c>
      <c r="D259" s="12" t="s">
        <v>1279</v>
      </c>
      <c r="E259" s="193" t="s">
        <v>1794</v>
      </c>
      <c r="F259" s="193"/>
      <c r="G259" s="194" t="s">
        <v>1496</v>
      </c>
      <c r="H259" s="16"/>
    </row>
    <row r="260" spans="1:8" s="9" customFormat="1" ht="18" customHeight="1">
      <c r="A260" s="21"/>
      <c r="B260" s="14" t="s">
        <v>352</v>
      </c>
      <c r="C260" s="15" t="s">
        <v>351</v>
      </c>
      <c r="D260" s="12" t="s">
        <v>1280</v>
      </c>
      <c r="E260" s="193" t="s">
        <v>1495</v>
      </c>
      <c r="F260" s="193"/>
      <c r="G260" s="194" t="s">
        <v>1503</v>
      </c>
      <c r="H260" s="16"/>
    </row>
    <row r="261" spans="1:8" s="9" customFormat="1" ht="18" customHeight="1">
      <c r="A261" s="21"/>
      <c r="B261" s="27" t="s">
        <v>355</v>
      </c>
      <c r="C261" s="22" t="s">
        <v>353</v>
      </c>
      <c r="D261" s="241" t="s">
        <v>1281</v>
      </c>
      <c r="E261" s="193" t="s">
        <v>1495</v>
      </c>
      <c r="F261" s="193"/>
      <c r="G261" s="194" t="s">
        <v>1496</v>
      </c>
      <c r="H261" s="16"/>
    </row>
    <row r="262" spans="1:8" s="9" customFormat="1" ht="18" customHeight="1">
      <c r="A262" s="25"/>
      <c r="B262" s="14" t="s">
        <v>149</v>
      </c>
      <c r="C262" s="15" t="s">
        <v>356</v>
      </c>
      <c r="D262" s="12" t="s">
        <v>1282</v>
      </c>
      <c r="E262" s="193" t="s">
        <v>1495</v>
      </c>
      <c r="F262" s="193"/>
      <c r="G262" s="194" t="s">
        <v>13</v>
      </c>
      <c r="H262" s="16" t="s">
        <v>14</v>
      </c>
    </row>
    <row r="263" spans="1:8" s="9" customFormat="1" ht="18" customHeight="1">
      <c r="A263" s="25"/>
      <c r="B263" s="14" t="s">
        <v>155</v>
      </c>
      <c r="C263" s="15" t="s">
        <v>357</v>
      </c>
      <c r="D263" s="12" t="s">
        <v>1283</v>
      </c>
      <c r="E263" s="193" t="s">
        <v>1495</v>
      </c>
      <c r="F263" s="193"/>
      <c r="G263" s="194" t="s">
        <v>1503</v>
      </c>
      <c r="H263" s="16"/>
    </row>
    <row r="264" spans="1:8" s="9" customFormat="1" ht="18" customHeight="1">
      <c r="A264" s="21"/>
      <c r="B264" s="14" t="s">
        <v>359</v>
      </c>
      <c r="C264" s="15" t="s">
        <v>358</v>
      </c>
      <c r="D264" s="12" t="s">
        <v>1284</v>
      </c>
      <c r="E264" s="193" t="s">
        <v>1495</v>
      </c>
      <c r="F264" s="193"/>
      <c r="G264" s="194" t="s">
        <v>1503</v>
      </c>
      <c r="H264" s="16"/>
    </row>
    <row r="265" spans="1:8" s="9" customFormat="1" ht="18" customHeight="1">
      <c r="A265" s="21"/>
      <c r="B265" s="14" t="s">
        <v>157</v>
      </c>
      <c r="C265" s="15" t="s">
        <v>360</v>
      </c>
      <c r="D265" s="12" t="s">
        <v>1285</v>
      </c>
      <c r="E265" s="193" t="s">
        <v>1495</v>
      </c>
      <c r="F265" s="193"/>
      <c r="G265" s="194" t="s">
        <v>1496</v>
      </c>
      <c r="H265" s="16"/>
    </row>
    <row r="266" spans="1:8" s="9" customFormat="1" ht="36.75" customHeight="1">
      <c r="A266" s="21"/>
      <c r="B266" s="14" t="s">
        <v>362</v>
      </c>
      <c r="C266" s="15" t="s">
        <v>361</v>
      </c>
      <c r="D266" s="23" t="s">
        <v>1286</v>
      </c>
      <c r="E266" s="193" t="s">
        <v>1498</v>
      </c>
      <c r="F266" s="193"/>
      <c r="G266" s="194" t="s">
        <v>1</v>
      </c>
      <c r="H266" s="16" t="s">
        <v>16</v>
      </c>
    </row>
    <row r="267" spans="1:8" s="9" customFormat="1" ht="18" customHeight="1">
      <c r="A267" s="21"/>
      <c r="B267" s="14" t="s">
        <v>364</v>
      </c>
      <c r="C267" s="15" t="s">
        <v>363</v>
      </c>
      <c r="D267" s="12" t="s">
        <v>1795</v>
      </c>
      <c r="E267" s="193" t="s">
        <v>1495</v>
      </c>
      <c r="F267" s="193"/>
      <c r="G267" s="194" t="s">
        <v>1496</v>
      </c>
      <c r="H267" s="16"/>
    </row>
    <row r="268" spans="1:8" s="9" customFormat="1" ht="18" customHeight="1">
      <c r="A268" s="21"/>
      <c r="B268" s="14" t="s">
        <v>165</v>
      </c>
      <c r="C268" s="15" t="s">
        <v>365</v>
      </c>
      <c r="D268" s="12" t="s">
        <v>1287</v>
      </c>
      <c r="E268" s="193" t="s">
        <v>1495</v>
      </c>
      <c r="F268" s="193"/>
      <c r="G268" s="194" t="s">
        <v>1</v>
      </c>
      <c r="H268" s="16" t="s">
        <v>2</v>
      </c>
    </row>
    <row r="269" spans="1:8" s="9" customFormat="1" ht="18" customHeight="1">
      <c r="A269" s="21"/>
      <c r="B269" s="14" t="s">
        <v>168</v>
      </c>
      <c r="C269" s="15" t="s">
        <v>366</v>
      </c>
      <c r="D269" s="12" t="s">
        <v>1288</v>
      </c>
      <c r="E269" s="193" t="s">
        <v>1495</v>
      </c>
      <c r="F269" s="193"/>
      <c r="G269" s="194" t="s">
        <v>1496</v>
      </c>
      <c r="H269" s="16"/>
    </row>
    <row r="270" spans="1:8" s="9" customFormat="1" ht="18" customHeight="1">
      <c r="A270" s="21"/>
      <c r="B270" s="14" t="s">
        <v>168</v>
      </c>
      <c r="C270" s="15" t="s">
        <v>367</v>
      </c>
      <c r="D270" s="12" t="s">
        <v>1289</v>
      </c>
      <c r="E270" s="193" t="s">
        <v>1498</v>
      </c>
      <c r="F270" s="193"/>
      <c r="G270" s="194" t="s">
        <v>1503</v>
      </c>
      <c r="H270" s="16"/>
    </row>
    <row r="271" spans="1:8" s="9" customFormat="1" ht="18" customHeight="1">
      <c r="A271" s="21"/>
      <c r="B271" s="14" t="s">
        <v>170</v>
      </c>
      <c r="C271" s="15" t="s">
        <v>368</v>
      </c>
      <c r="D271" s="12" t="s">
        <v>1290</v>
      </c>
      <c r="E271" s="193" t="s">
        <v>1495</v>
      </c>
      <c r="F271" s="193"/>
      <c r="G271" s="194" t="s">
        <v>1496</v>
      </c>
      <c r="H271" s="16"/>
    </row>
    <row r="272" spans="1:8" s="9" customFormat="1" ht="18" customHeight="1">
      <c r="A272" s="21"/>
      <c r="B272" s="14" t="s">
        <v>170</v>
      </c>
      <c r="C272" s="15" t="s">
        <v>369</v>
      </c>
      <c r="D272" s="12" t="s">
        <v>1291</v>
      </c>
      <c r="E272" s="193" t="s">
        <v>1495</v>
      </c>
      <c r="F272" s="193"/>
      <c r="G272" s="194" t="s">
        <v>1496</v>
      </c>
      <c r="H272" s="16"/>
    </row>
    <row r="273" spans="1:8" s="9" customFormat="1" ht="18" customHeight="1">
      <c r="A273" s="21"/>
      <c r="B273" s="14" t="s">
        <v>170</v>
      </c>
      <c r="C273" s="15" t="s">
        <v>370</v>
      </c>
      <c r="D273" s="12" t="s">
        <v>1292</v>
      </c>
      <c r="E273" s="193" t="s">
        <v>1495</v>
      </c>
      <c r="F273" s="193"/>
      <c r="G273" s="194" t="s">
        <v>5</v>
      </c>
      <c r="H273" s="16" t="s">
        <v>76</v>
      </c>
    </row>
    <row r="274" spans="1:8" s="9" customFormat="1" ht="18" customHeight="1">
      <c r="A274" s="21"/>
      <c r="B274" s="14" t="s">
        <v>373</v>
      </c>
      <c r="C274" s="15" t="s">
        <v>372</v>
      </c>
      <c r="D274" s="12" t="s">
        <v>1293</v>
      </c>
      <c r="E274" s="193" t="s">
        <v>1495</v>
      </c>
      <c r="F274" s="193"/>
      <c r="G274" s="194" t="s">
        <v>1496</v>
      </c>
      <c r="H274" s="16"/>
    </row>
    <row r="275" spans="1:8" s="9" customFormat="1" ht="18" customHeight="1">
      <c r="A275" s="21"/>
      <c r="B275" s="14" t="s">
        <v>373</v>
      </c>
      <c r="C275" s="15" t="s">
        <v>374</v>
      </c>
      <c r="D275" s="12" t="s">
        <v>1294</v>
      </c>
      <c r="E275" s="193" t="s">
        <v>1495</v>
      </c>
      <c r="F275" s="193"/>
      <c r="G275" s="194" t="s">
        <v>1</v>
      </c>
      <c r="H275" s="16" t="s">
        <v>16</v>
      </c>
    </row>
    <row r="276" spans="1:8" s="9" customFormat="1" ht="18" customHeight="1">
      <c r="A276" s="21"/>
      <c r="B276" s="14" t="s">
        <v>373</v>
      </c>
      <c r="C276" s="15" t="s">
        <v>375</v>
      </c>
      <c r="D276" s="12" t="s">
        <v>1295</v>
      </c>
      <c r="E276" s="193" t="s">
        <v>1495</v>
      </c>
      <c r="F276" s="193"/>
      <c r="G276" s="194" t="s">
        <v>1496</v>
      </c>
      <c r="H276" s="16"/>
    </row>
    <row r="277" spans="1:8" s="9" customFormat="1" ht="18" customHeight="1">
      <c r="A277" s="21"/>
      <c r="B277" s="14" t="s">
        <v>373</v>
      </c>
      <c r="C277" s="15" t="s">
        <v>376</v>
      </c>
      <c r="D277" s="12" t="s">
        <v>1296</v>
      </c>
      <c r="E277" s="193" t="s">
        <v>1495</v>
      </c>
      <c r="F277" s="193"/>
      <c r="G277" s="194" t="s">
        <v>1496</v>
      </c>
      <c r="H277" s="16"/>
    </row>
    <row r="278" spans="1:8" s="9" customFormat="1" ht="18" customHeight="1">
      <c r="A278" s="21"/>
      <c r="B278" s="14" t="s">
        <v>176</v>
      </c>
      <c r="C278" s="15" t="s">
        <v>377</v>
      </c>
      <c r="D278" s="12" t="s">
        <v>1297</v>
      </c>
      <c r="E278" s="193" t="s">
        <v>1498</v>
      </c>
      <c r="F278" s="193"/>
      <c r="G278" s="194" t="s">
        <v>1503</v>
      </c>
      <c r="H278" s="16"/>
    </row>
    <row r="279" spans="1:8" s="9" customFormat="1" ht="18" customHeight="1">
      <c r="A279" s="21"/>
      <c r="B279" s="14" t="s">
        <v>176</v>
      </c>
      <c r="C279" s="15" t="s">
        <v>378</v>
      </c>
      <c r="D279" s="12" t="s">
        <v>1298</v>
      </c>
      <c r="E279" s="193" t="s">
        <v>1495</v>
      </c>
      <c r="F279" s="193"/>
      <c r="G279" s="194" t="s">
        <v>13</v>
      </c>
      <c r="H279" s="16" t="s">
        <v>24</v>
      </c>
    </row>
    <row r="280" spans="1:8" s="9" customFormat="1" ht="18" customHeight="1">
      <c r="A280" s="21"/>
      <c r="B280" s="14" t="s">
        <v>381</v>
      </c>
      <c r="C280" s="15" t="s">
        <v>379</v>
      </c>
      <c r="D280" s="12" t="s">
        <v>1299</v>
      </c>
      <c r="E280" s="193" t="s">
        <v>1495</v>
      </c>
      <c r="F280" s="193"/>
      <c r="G280" s="194" t="s">
        <v>20</v>
      </c>
      <c r="H280" s="16" t="s">
        <v>380</v>
      </c>
    </row>
    <row r="281" spans="1:8" s="9" customFormat="1" ht="18" customHeight="1">
      <c r="A281" s="21"/>
      <c r="B281" s="14" t="s">
        <v>183</v>
      </c>
      <c r="C281" s="15" t="s">
        <v>382</v>
      </c>
      <c r="D281" s="12" t="s">
        <v>1300</v>
      </c>
      <c r="E281" s="193" t="s">
        <v>1495</v>
      </c>
      <c r="F281" s="193"/>
      <c r="G281" s="194" t="s">
        <v>1</v>
      </c>
      <c r="H281" s="16" t="s">
        <v>16</v>
      </c>
    </row>
    <row r="282" spans="1:8" s="9" customFormat="1" ht="18" customHeight="1">
      <c r="A282" s="21"/>
      <c r="B282" s="14" t="s">
        <v>182</v>
      </c>
      <c r="C282" s="15" t="s">
        <v>383</v>
      </c>
      <c r="D282" s="12" t="s">
        <v>1301</v>
      </c>
      <c r="E282" s="193" t="s">
        <v>1497</v>
      </c>
      <c r="F282" s="193"/>
      <c r="G282" s="194" t="s">
        <v>1</v>
      </c>
      <c r="H282" s="16" t="s">
        <v>16</v>
      </c>
    </row>
    <row r="283" spans="1:8" s="9" customFormat="1" ht="18" customHeight="1">
      <c r="A283" s="21"/>
      <c r="B283" s="14" t="s">
        <v>185</v>
      </c>
      <c r="C283" s="15" t="s">
        <v>384</v>
      </c>
      <c r="D283" s="12" t="s">
        <v>1302</v>
      </c>
      <c r="E283" s="193" t="s">
        <v>1495</v>
      </c>
      <c r="F283" s="193"/>
      <c r="G283" s="194" t="s">
        <v>1496</v>
      </c>
      <c r="H283" s="16"/>
    </row>
    <row r="284" spans="1:8" s="9" customFormat="1" ht="18" customHeight="1">
      <c r="A284" s="21"/>
      <c r="B284" s="14" t="s">
        <v>185</v>
      </c>
      <c r="C284" s="15" t="s">
        <v>385</v>
      </c>
      <c r="D284" s="12" t="s">
        <v>1303</v>
      </c>
      <c r="E284" s="193" t="s">
        <v>1495</v>
      </c>
      <c r="F284" s="193"/>
      <c r="G284" s="194" t="s">
        <v>1</v>
      </c>
      <c r="H284" s="16" t="s">
        <v>16</v>
      </c>
    </row>
    <row r="285" spans="1:8" s="9" customFormat="1" ht="18" customHeight="1">
      <c r="A285" s="21"/>
      <c r="B285" s="14" t="s">
        <v>185</v>
      </c>
      <c r="C285" s="15" t="s">
        <v>386</v>
      </c>
      <c r="D285" s="12" t="s">
        <v>1304</v>
      </c>
      <c r="E285" s="193" t="s">
        <v>1497</v>
      </c>
      <c r="F285" s="193"/>
      <c r="G285" s="194" t="s">
        <v>5</v>
      </c>
      <c r="H285" s="16" t="s">
        <v>39</v>
      </c>
    </row>
    <row r="286" spans="1:8" s="9" customFormat="1" ht="18" customHeight="1">
      <c r="A286" s="21"/>
      <c r="B286" s="14" t="s">
        <v>185</v>
      </c>
      <c r="C286" s="15" t="s">
        <v>387</v>
      </c>
      <c r="D286" s="12" t="s">
        <v>1305</v>
      </c>
      <c r="E286" s="193" t="s">
        <v>1495</v>
      </c>
      <c r="F286" s="193"/>
      <c r="G286" s="194" t="s">
        <v>1496</v>
      </c>
      <c r="H286" s="16"/>
    </row>
    <row r="287" spans="1:8" s="9" customFormat="1" ht="18" customHeight="1" thickBot="1">
      <c r="A287" s="21"/>
      <c r="B287" s="14" t="s">
        <v>185</v>
      </c>
      <c r="C287" s="15" t="s">
        <v>388</v>
      </c>
      <c r="D287" s="12" t="s">
        <v>1306</v>
      </c>
      <c r="E287" s="193" t="s">
        <v>1495</v>
      </c>
      <c r="F287" s="193"/>
      <c r="G287" s="194" t="s">
        <v>1496</v>
      </c>
      <c r="H287" s="20"/>
    </row>
    <row r="288" spans="1:8" s="9" customFormat="1" ht="18" customHeight="1">
      <c r="A288" s="233"/>
      <c r="B288" s="234" t="s">
        <v>187</v>
      </c>
      <c r="C288" s="235" t="s">
        <v>389</v>
      </c>
      <c r="D288" s="12" t="s">
        <v>1307</v>
      </c>
      <c r="E288" s="236" t="s">
        <v>1495</v>
      </c>
      <c r="F288" s="236"/>
      <c r="G288" s="237" t="s">
        <v>1503</v>
      </c>
      <c r="H288" s="13"/>
    </row>
    <row r="289" spans="1:8" s="9" customFormat="1" ht="18" customHeight="1">
      <c r="A289" s="233"/>
      <c r="B289" s="14" t="s">
        <v>187</v>
      </c>
      <c r="C289" s="15" t="s">
        <v>390</v>
      </c>
      <c r="D289" s="12" t="s">
        <v>1308</v>
      </c>
      <c r="E289" s="193" t="s">
        <v>1495</v>
      </c>
      <c r="F289" s="193"/>
      <c r="G289" s="194" t="s">
        <v>1</v>
      </c>
      <c r="H289" s="16" t="s">
        <v>16</v>
      </c>
    </row>
    <row r="290" spans="1:8" s="9" customFormat="1" ht="18" customHeight="1">
      <c r="A290" s="21"/>
      <c r="B290" s="14" t="s">
        <v>187</v>
      </c>
      <c r="C290" s="15" t="s">
        <v>391</v>
      </c>
      <c r="D290" s="12" t="s">
        <v>1309</v>
      </c>
      <c r="E290" s="193" t="s">
        <v>1495</v>
      </c>
      <c r="F290" s="193"/>
      <c r="G290" s="194" t="s">
        <v>1503</v>
      </c>
      <c r="H290" s="16"/>
    </row>
    <row r="291" spans="1:8" s="9" customFormat="1" ht="18" customHeight="1">
      <c r="A291" s="21"/>
      <c r="B291" s="14" t="s">
        <v>187</v>
      </c>
      <c r="C291" s="15" t="s">
        <v>392</v>
      </c>
      <c r="D291" s="12" t="s">
        <v>1310</v>
      </c>
      <c r="E291" s="193" t="s">
        <v>1498</v>
      </c>
      <c r="F291" s="193"/>
      <c r="G291" s="194" t="s">
        <v>1503</v>
      </c>
      <c r="H291" s="16"/>
    </row>
    <row r="292" spans="1:8" s="9" customFormat="1" ht="18" customHeight="1">
      <c r="A292" s="21"/>
      <c r="B292" s="14" t="s">
        <v>187</v>
      </c>
      <c r="C292" s="15" t="s">
        <v>393</v>
      </c>
      <c r="D292" s="12" t="s">
        <v>1311</v>
      </c>
      <c r="E292" s="193" t="s">
        <v>1022</v>
      </c>
      <c r="F292" s="193"/>
      <c r="G292" s="194" t="s">
        <v>1496</v>
      </c>
      <c r="H292" s="16"/>
    </row>
    <row r="293" spans="1:8" s="9" customFormat="1" ht="36" customHeight="1">
      <c r="A293" s="21"/>
      <c r="B293" s="14" t="s">
        <v>371</v>
      </c>
      <c r="C293" s="15" t="s">
        <v>394</v>
      </c>
      <c r="D293" s="23" t="s">
        <v>1312</v>
      </c>
      <c r="E293" s="193" t="s">
        <v>1495</v>
      </c>
      <c r="F293" s="193"/>
      <c r="G293" s="194" t="s">
        <v>13</v>
      </c>
      <c r="H293" s="16" t="s">
        <v>14</v>
      </c>
    </row>
    <row r="294" spans="1:8" s="9" customFormat="1" ht="18" customHeight="1">
      <c r="A294" s="21"/>
      <c r="B294" s="14" t="s">
        <v>371</v>
      </c>
      <c r="C294" s="15" t="s">
        <v>395</v>
      </c>
      <c r="D294" s="12" t="s">
        <v>1313</v>
      </c>
      <c r="E294" s="193" t="s">
        <v>1495</v>
      </c>
      <c r="F294" s="193"/>
      <c r="G294" s="194" t="s">
        <v>1</v>
      </c>
      <c r="H294" s="16" t="s">
        <v>2</v>
      </c>
    </row>
    <row r="295" spans="1:8" s="9" customFormat="1" ht="18" customHeight="1">
      <c r="A295" s="21"/>
      <c r="B295" s="14" t="s">
        <v>9</v>
      </c>
      <c r="C295" s="15" t="s">
        <v>396</v>
      </c>
      <c r="D295" s="12" t="s">
        <v>1314</v>
      </c>
      <c r="E295" s="193" t="s">
        <v>1495</v>
      </c>
      <c r="F295" s="193"/>
      <c r="G295" s="194" t="s">
        <v>1503</v>
      </c>
      <c r="H295" s="16"/>
    </row>
    <row r="296" spans="1:8" s="9" customFormat="1" ht="18" customHeight="1">
      <c r="A296" s="21"/>
      <c r="B296" s="14" t="s">
        <v>9</v>
      </c>
      <c r="C296" s="15" t="s">
        <v>397</v>
      </c>
      <c r="D296" s="12" t="s">
        <v>1315</v>
      </c>
      <c r="E296" s="193" t="s">
        <v>1494</v>
      </c>
      <c r="F296" s="193"/>
      <c r="G296" s="194" t="s">
        <v>13</v>
      </c>
      <c r="H296" s="16" t="s">
        <v>14</v>
      </c>
    </row>
    <row r="297" spans="1:8" s="9" customFormat="1" ht="18" customHeight="1">
      <c r="A297" s="21"/>
      <c r="B297" s="14" t="s">
        <v>9</v>
      </c>
      <c r="C297" s="15" t="s">
        <v>398</v>
      </c>
      <c r="D297" s="12" t="s">
        <v>1316</v>
      </c>
      <c r="E297" s="193" t="s">
        <v>1022</v>
      </c>
      <c r="F297" s="193"/>
      <c r="G297" s="194" t="s">
        <v>1503</v>
      </c>
      <c r="H297" s="16"/>
    </row>
    <row r="298" spans="1:8" s="9" customFormat="1" ht="18" customHeight="1">
      <c r="A298" s="21"/>
      <c r="B298" s="14" t="s">
        <v>9</v>
      </c>
      <c r="C298" s="15" t="s">
        <v>399</v>
      </c>
      <c r="D298" s="12" t="s">
        <v>1317</v>
      </c>
      <c r="E298" s="193" t="s">
        <v>1494</v>
      </c>
      <c r="F298" s="193"/>
      <c r="G298" s="194" t="s">
        <v>1503</v>
      </c>
      <c r="H298" s="16"/>
    </row>
    <row r="299" spans="1:8" s="9" customFormat="1" ht="18" customHeight="1">
      <c r="A299" s="21"/>
      <c r="B299" s="14" t="s">
        <v>9</v>
      </c>
      <c r="C299" s="22" t="s">
        <v>400</v>
      </c>
      <c r="D299" s="12" t="s">
        <v>1318</v>
      </c>
      <c r="E299" s="193" t="s">
        <v>1498</v>
      </c>
      <c r="F299" s="193"/>
      <c r="G299" s="194" t="s">
        <v>1496</v>
      </c>
      <c r="H299" s="16"/>
    </row>
    <row r="300" spans="1:8" s="9" customFormat="1" ht="18" customHeight="1">
      <c r="A300" s="21"/>
      <c r="B300" s="14" t="s">
        <v>9</v>
      </c>
      <c r="C300" s="15" t="s">
        <v>401</v>
      </c>
      <c r="D300" s="12" t="s">
        <v>1319</v>
      </c>
      <c r="E300" s="193" t="s">
        <v>1498</v>
      </c>
      <c r="F300" s="193"/>
      <c r="G300" s="194" t="s">
        <v>1</v>
      </c>
      <c r="H300" s="16" t="s">
        <v>16</v>
      </c>
    </row>
    <row r="301" spans="1:8" s="9" customFormat="1" ht="18" customHeight="1">
      <c r="A301" s="21"/>
      <c r="B301" s="14" t="s">
        <v>9</v>
      </c>
      <c r="C301" s="15" t="s">
        <v>402</v>
      </c>
      <c r="D301" s="12" t="s">
        <v>1320</v>
      </c>
      <c r="E301" s="193" t="s">
        <v>1495</v>
      </c>
      <c r="F301" s="193"/>
      <c r="G301" s="194" t="s">
        <v>1503</v>
      </c>
      <c r="H301" s="16"/>
    </row>
    <row r="302" spans="1:8" s="9" customFormat="1" ht="18" customHeight="1">
      <c r="A302" s="21"/>
      <c r="B302" s="14" t="s">
        <v>203</v>
      </c>
      <c r="C302" s="15" t="s">
        <v>403</v>
      </c>
      <c r="D302" s="12" t="s">
        <v>1321</v>
      </c>
      <c r="E302" s="193" t="s">
        <v>1498</v>
      </c>
      <c r="F302" s="193"/>
      <c r="G302" s="194" t="s">
        <v>1</v>
      </c>
      <c r="H302" s="16" t="s">
        <v>16</v>
      </c>
    </row>
    <row r="303" spans="1:8" s="9" customFormat="1" ht="18" customHeight="1">
      <c r="A303" s="21"/>
      <c r="B303" s="14" t="s">
        <v>203</v>
      </c>
      <c r="C303" s="15" t="s">
        <v>404</v>
      </c>
      <c r="D303" s="12" t="s">
        <v>1322</v>
      </c>
      <c r="E303" s="193" t="s">
        <v>1495</v>
      </c>
      <c r="F303" s="193"/>
      <c r="G303" s="194" t="s">
        <v>1503</v>
      </c>
      <c r="H303" s="16"/>
    </row>
    <row r="304" spans="1:8" s="9" customFormat="1" ht="18" customHeight="1">
      <c r="A304" s="21"/>
      <c r="B304" s="14" t="s">
        <v>203</v>
      </c>
      <c r="C304" s="15" t="s">
        <v>405</v>
      </c>
      <c r="D304" s="12" t="s">
        <v>1323</v>
      </c>
      <c r="E304" s="193" t="s">
        <v>1495</v>
      </c>
      <c r="F304" s="193"/>
      <c r="G304" s="194" t="s">
        <v>1503</v>
      </c>
      <c r="H304" s="16"/>
    </row>
    <row r="305" spans="1:8" s="9" customFormat="1" ht="18" customHeight="1">
      <c r="A305" s="21"/>
      <c r="B305" s="14" t="s">
        <v>203</v>
      </c>
      <c r="C305" s="15" t="s">
        <v>406</v>
      </c>
      <c r="D305" s="12" t="s">
        <v>1324</v>
      </c>
      <c r="E305" s="193" t="s">
        <v>1495</v>
      </c>
      <c r="F305" s="193"/>
      <c r="G305" s="194" t="s">
        <v>1496</v>
      </c>
      <c r="H305" s="16"/>
    </row>
    <row r="306" spans="1:8" s="9" customFormat="1" ht="18" customHeight="1">
      <c r="A306" s="21"/>
      <c r="B306" s="14" t="s">
        <v>203</v>
      </c>
      <c r="C306" s="15" t="s">
        <v>407</v>
      </c>
      <c r="D306" s="12" t="s">
        <v>1325</v>
      </c>
      <c r="E306" s="193" t="s">
        <v>1495</v>
      </c>
      <c r="F306" s="193"/>
      <c r="G306" s="194" t="s">
        <v>1503</v>
      </c>
      <c r="H306" s="16"/>
    </row>
    <row r="307" spans="1:8" s="9" customFormat="1" ht="18" customHeight="1" thickBot="1">
      <c r="A307" s="26"/>
      <c r="B307" s="18" t="s">
        <v>209</v>
      </c>
      <c r="C307" s="19" t="s">
        <v>408</v>
      </c>
      <c r="D307" s="115" t="s">
        <v>1326</v>
      </c>
      <c r="E307" s="195" t="s">
        <v>1498</v>
      </c>
      <c r="F307" s="195"/>
      <c r="G307" s="196" t="s">
        <v>13</v>
      </c>
      <c r="H307" s="20" t="s">
        <v>24</v>
      </c>
    </row>
    <row r="308" spans="1:8" s="9" customFormat="1" ht="18" customHeight="1">
      <c r="A308" s="257" t="s">
        <v>1490</v>
      </c>
      <c r="B308" s="10" t="s">
        <v>11</v>
      </c>
      <c r="C308" s="11" t="s">
        <v>409</v>
      </c>
      <c r="D308" s="113" t="s">
        <v>1327</v>
      </c>
      <c r="E308" s="191" t="s">
        <v>1498</v>
      </c>
      <c r="F308" s="191"/>
      <c r="G308" s="192" t="s">
        <v>1496</v>
      </c>
      <c r="H308" s="13"/>
    </row>
    <row r="309" spans="1:8" s="9" customFormat="1" ht="18" customHeight="1">
      <c r="A309" s="258"/>
      <c r="B309" s="14" t="s">
        <v>29</v>
      </c>
      <c r="C309" s="15" t="s">
        <v>410</v>
      </c>
      <c r="D309" s="12" t="s">
        <v>1328</v>
      </c>
      <c r="E309" s="193" t="s">
        <v>1498</v>
      </c>
      <c r="F309" s="193"/>
      <c r="G309" s="194" t="s">
        <v>1503</v>
      </c>
      <c r="H309" s="16"/>
    </row>
    <row r="310" spans="1:8" s="9" customFormat="1" ht="18" customHeight="1">
      <c r="A310" s="21"/>
      <c r="B310" s="14" t="s">
        <v>29</v>
      </c>
      <c r="C310" s="15" t="s">
        <v>411</v>
      </c>
      <c r="D310" s="12" t="s">
        <v>1329</v>
      </c>
      <c r="E310" s="193" t="s">
        <v>1498</v>
      </c>
      <c r="F310" s="193"/>
      <c r="G310" s="194" t="s">
        <v>1496</v>
      </c>
      <c r="H310" s="16"/>
    </row>
    <row r="311" spans="1:8" s="9" customFormat="1" ht="18" customHeight="1">
      <c r="A311" s="21"/>
      <c r="B311" s="14" t="s">
        <v>29</v>
      </c>
      <c r="C311" s="15" t="s">
        <v>412</v>
      </c>
      <c r="D311" s="12" t="s">
        <v>1330</v>
      </c>
      <c r="E311" s="193" t="s">
        <v>1495</v>
      </c>
      <c r="F311" s="193"/>
      <c r="G311" s="194" t="s">
        <v>1496</v>
      </c>
      <c r="H311" s="16"/>
    </row>
    <row r="312" spans="1:8" s="9" customFormat="1" ht="18" customHeight="1">
      <c r="A312" s="21"/>
      <c r="B312" s="14" t="s">
        <v>37</v>
      </c>
      <c r="C312" s="15" t="s">
        <v>413</v>
      </c>
      <c r="D312" s="12" t="s">
        <v>1331</v>
      </c>
      <c r="E312" s="193" t="s">
        <v>1498</v>
      </c>
      <c r="F312" s="193"/>
      <c r="G312" s="194" t="s">
        <v>1496</v>
      </c>
      <c r="H312" s="16"/>
    </row>
    <row r="313" spans="1:8" s="9" customFormat="1" ht="18" customHeight="1">
      <c r="A313" s="21"/>
      <c r="B313" s="14" t="s">
        <v>415</v>
      </c>
      <c r="C313" s="15" t="s">
        <v>414</v>
      </c>
      <c r="D313" s="12" t="s">
        <v>1332</v>
      </c>
      <c r="E313" s="193" t="s">
        <v>1501</v>
      </c>
      <c r="F313" s="193"/>
      <c r="G313" s="194" t="s">
        <v>1496</v>
      </c>
      <c r="H313" s="16"/>
    </row>
    <row r="314" spans="1:8" s="9" customFormat="1" ht="18" customHeight="1">
      <c r="A314" s="21"/>
      <c r="B314" s="14" t="s">
        <v>50</v>
      </c>
      <c r="C314" s="15" t="s">
        <v>416</v>
      </c>
      <c r="D314" s="12" t="s">
        <v>1333</v>
      </c>
      <c r="E314" s="193" t="s">
        <v>1498</v>
      </c>
      <c r="F314" s="193"/>
      <c r="G314" s="194" t="s">
        <v>1496</v>
      </c>
      <c r="H314" s="16"/>
    </row>
    <row r="315" spans="1:8" s="9" customFormat="1" ht="18" customHeight="1">
      <c r="A315" s="21"/>
      <c r="B315" s="14" t="s">
        <v>36</v>
      </c>
      <c r="C315" s="15" t="s">
        <v>417</v>
      </c>
      <c r="D315" s="12" t="s">
        <v>1334</v>
      </c>
      <c r="E315" s="193" t="s">
        <v>1498</v>
      </c>
      <c r="F315" s="193"/>
      <c r="G315" s="194" t="s">
        <v>1496</v>
      </c>
      <c r="H315" s="16"/>
    </row>
    <row r="316" spans="1:8" s="9" customFormat="1" ht="18" customHeight="1">
      <c r="A316" s="21"/>
      <c r="B316" s="14" t="s">
        <v>58</v>
      </c>
      <c r="C316" s="15" t="s">
        <v>418</v>
      </c>
      <c r="D316" s="12" t="s">
        <v>1335</v>
      </c>
      <c r="E316" s="193" t="s">
        <v>1498</v>
      </c>
      <c r="F316" s="193"/>
      <c r="G316" s="194" t="s">
        <v>1503</v>
      </c>
      <c r="H316" s="16"/>
    </row>
    <row r="317" spans="1:8" s="9" customFormat="1" ht="18" customHeight="1">
      <c r="A317" s="21"/>
      <c r="B317" s="14" t="s">
        <v>58</v>
      </c>
      <c r="C317" s="15" t="s">
        <v>419</v>
      </c>
      <c r="D317" s="12" t="s">
        <v>1336</v>
      </c>
      <c r="E317" s="193" t="s">
        <v>1498</v>
      </c>
      <c r="F317" s="193"/>
      <c r="G317" s="194" t="s">
        <v>1496</v>
      </c>
      <c r="H317" s="16"/>
    </row>
    <row r="318" spans="1:8" s="9" customFormat="1" ht="18" customHeight="1">
      <c r="A318" s="21"/>
      <c r="B318" s="14" t="s">
        <v>422</v>
      </c>
      <c r="C318" s="15" t="s">
        <v>420</v>
      </c>
      <c r="D318" s="12" t="s">
        <v>1337</v>
      </c>
      <c r="E318" s="193" t="s">
        <v>1498</v>
      </c>
      <c r="F318" s="193"/>
      <c r="G318" s="194" t="s">
        <v>1503</v>
      </c>
      <c r="H318" s="16"/>
    </row>
    <row r="319" spans="1:8" s="9" customFormat="1" ht="18" customHeight="1">
      <c r="A319" s="21"/>
      <c r="B319" s="14" t="s">
        <v>422</v>
      </c>
      <c r="C319" s="15" t="s">
        <v>423</v>
      </c>
      <c r="D319" s="12" t="s">
        <v>1338</v>
      </c>
      <c r="E319" s="193" t="s">
        <v>1498</v>
      </c>
      <c r="F319" s="193"/>
      <c r="G319" s="194" t="s">
        <v>1503</v>
      </c>
      <c r="H319" s="16"/>
    </row>
    <row r="320" spans="1:8" s="9" customFormat="1" ht="18" customHeight="1">
      <c r="A320" s="21"/>
      <c r="B320" s="14" t="s">
        <v>241</v>
      </c>
      <c r="C320" s="15" t="s">
        <v>424</v>
      </c>
      <c r="D320" s="12" t="s">
        <v>1339</v>
      </c>
      <c r="E320" s="193" t="s">
        <v>1498</v>
      </c>
      <c r="F320" s="193"/>
      <c r="G320" s="194" t="s">
        <v>13</v>
      </c>
      <c r="H320" s="16" t="s">
        <v>14</v>
      </c>
    </row>
    <row r="321" spans="1:8" s="9" customFormat="1" ht="18" customHeight="1">
      <c r="A321" s="21"/>
      <c r="B321" s="14" t="s">
        <v>426</v>
      </c>
      <c r="C321" s="15" t="s">
        <v>425</v>
      </c>
      <c r="D321" s="12" t="s">
        <v>1340</v>
      </c>
      <c r="E321" s="193" t="s">
        <v>1498</v>
      </c>
      <c r="F321" s="193"/>
      <c r="G321" s="194" t="s">
        <v>1503</v>
      </c>
      <c r="H321" s="16"/>
    </row>
    <row r="322" spans="1:8" s="9" customFormat="1" ht="18" customHeight="1">
      <c r="A322" s="21"/>
      <c r="B322" s="14" t="s">
        <v>426</v>
      </c>
      <c r="C322" s="15" t="s">
        <v>427</v>
      </c>
      <c r="D322" s="12" t="s">
        <v>1341</v>
      </c>
      <c r="E322" s="193" t="s">
        <v>1498</v>
      </c>
      <c r="F322" s="193"/>
      <c r="G322" s="194" t="s">
        <v>1503</v>
      </c>
      <c r="H322" s="16"/>
    </row>
    <row r="323" spans="1:8" s="9" customFormat="1" ht="18" customHeight="1">
      <c r="A323" s="21"/>
      <c r="B323" s="14" t="s">
        <v>429</v>
      </c>
      <c r="C323" s="15" t="s">
        <v>428</v>
      </c>
      <c r="D323" s="12" t="s">
        <v>1342</v>
      </c>
      <c r="E323" s="193" t="s">
        <v>1498</v>
      </c>
      <c r="F323" s="193"/>
      <c r="G323" s="194" t="s">
        <v>5</v>
      </c>
      <c r="H323" s="16" t="s">
        <v>6</v>
      </c>
    </row>
    <row r="324" spans="1:8" s="9" customFormat="1" ht="18" customHeight="1">
      <c r="A324" s="21"/>
      <c r="B324" s="14" t="s">
        <v>249</v>
      </c>
      <c r="C324" s="15" t="s">
        <v>430</v>
      </c>
      <c r="D324" s="12" t="s">
        <v>1343</v>
      </c>
      <c r="E324" s="193" t="s">
        <v>1498</v>
      </c>
      <c r="F324" s="193"/>
      <c r="G324" s="194" t="s">
        <v>1503</v>
      </c>
      <c r="H324" s="16"/>
    </row>
    <row r="325" spans="1:8" s="9" customFormat="1" ht="18" customHeight="1">
      <c r="A325" s="21"/>
      <c r="B325" s="14" t="s">
        <v>3</v>
      </c>
      <c r="C325" s="15" t="s">
        <v>431</v>
      </c>
      <c r="D325" s="12" t="s">
        <v>1344</v>
      </c>
      <c r="E325" s="193" t="s">
        <v>1498</v>
      </c>
      <c r="F325" s="193"/>
      <c r="G325" s="194" t="s">
        <v>5</v>
      </c>
      <c r="H325" s="16" t="s">
        <v>6</v>
      </c>
    </row>
    <row r="326" spans="1:8" s="9" customFormat="1" ht="18" customHeight="1">
      <c r="A326" s="21"/>
      <c r="B326" s="14" t="s">
        <v>3</v>
      </c>
      <c r="C326" s="15" t="s">
        <v>432</v>
      </c>
      <c r="D326" s="12" t="s">
        <v>1345</v>
      </c>
      <c r="E326" s="193" t="s">
        <v>1498</v>
      </c>
      <c r="F326" s="193"/>
      <c r="G326" s="194" t="s">
        <v>1503</v>
      </c>
      <c r="H326" s="16"/>
    </row>
    <row r="327" spans="1:8" s="9" customFormat="1" ht="35.25" customHeight="1">
      <c r="A327" s="21"/>
      <c r="B327" s="14" t="s">
        <v>3</v>
      </c>
      <c r="C327" s="15" t="s">
        <v>433</v>
      </c>
      <c r="D327" s="23" t="s">
        <v>1346</v>
      </c>
      <c r="E327" s="193" t="s">
        <v>1501</v>
      </c>
      <c r="F327" s="193"/>
      <c r="G327" s="194" t="s">
        <v>1503</v>
      </c>
      <c r="H327" s="16"/>
    </row>
    <row r="328" spans="1:8" s="9" customFormat="1" ht="18" customHeight="1" thickBot="1">
      <c r="A328" s="21"/>
      <c r="B328" s="14" t="s">
        <v>3</v>
      </c>
      <c r="C328" s="15" t="s">
        <v>434</v>
      </c>
      <c r="D328" s="12" t="s">
        <v>1347</v>
      </c>
      <c r="E328" s="193" t="s">
        <v>1501</v>
      </c>
      <c r="F328" s="193"/>
      <c r="G328" s="194" t="s">
        <v>1496</v>
      </c>
      <c r="H328" s="20"/>
    </row>
    <row r="329" spans="1:8" s="9" customFormat="1" ht="18" customHeight="1">
      <c r="A329" s="233"/>
      <c r="B329" s="234" t="s">
        <v>3</v>
      </c>
      <c r="C329" s="235" t="s">
        <v>435</v>
      </c>
      <c r="D329" s="12" t="s">
        <v>1348</v>
      </c>
      <c r="E329" s="236" t="s">
        <v>1498</v>
      </c>
      <c r="F329" s="236"/>
      <c r="G329" s="237" t="s">
        <v>5</v>
      </c>
      <c r="H329" s="13" t="s">
        <v>6</v>
      </c>
    </row>
    <row r="330" spans="1:8" s="9" customFormat="1" ht="18" customHeight="1">
      <c r="A330" s="233"/>
      <c r="B330" s="14" t="s">
        <v>3</v>
      </c>
      <c r="C330" s="15" t="s">
        <v>436</v>
      </c>
      <c r="D330" s="12" t="s">
        <v>1349</v>
      </c>
      <c r="E330" s="193" t="s">
        <v>1022</v>
      </c>
      <c r="F330" s="193"/>
      <c r="G330" s="194" t="s">
        <v>1503</v>
      </c>
      <c r="H330" s="16"/>
    </row>
    <row r="331" spans="1:8" s="9" customFormat="1" ht="18" customHeight="1">
      <c r="A331" s="21"/>
      <c r="B331" s="14" t="s">
        <v>3</v>
      </c>
      <c r="C331" s="15" t="s">
        <v>437</v>
      </c>
      <c r="D331" s="12" t="s">
        <v>1350</v>
      </c>
      <c r="E331" s="193" t="s">
        <v>1498</v>
      </c>
      <c r="F331" s="193"/>
      <c r="G331" s="194" t="s">
        <v>1496</v>
      </c>
      <c r="H331" s="16"/>
    </row>
    <row r="332" spans="1:8" s="9" customFormat="1" ht="18" customHeight="1">
      <c r="A332" s="21"/>
      <c r="B332" s="14" t="s">
        <v>3</v>
      </c>
      <c r="C332" s="15" t="s">
        <v>438</v>
      </c>
      <c r="D332" s="12" t="s">
        <v>1351</v>
      </c>
      <c r="E332" s="193" t="s">
        <v>1498</v>
      </c>
      <c r="F332" s="193"/>
      <c r="G332" s="194" t="s">
        <v>1503</v>
      </c>
      <c r="H332" s="16"/>
    </row>
    <row r="333" spans="1:8" s="9" customFormat="1" ht="18" customHeight="1">
      <c r="A333" s="21"/>
      <c r="B333" s="14" t="s">
        <v>3</v>
      </c>
      <c r="C333" s="15" t="s">
        <v>439</v>
      </c>
      <c r="D333" s="12" t="s">
        <v>1352</v>
      </c>
      <c r="E333" s="193" t="s">
        <v>1498</v>
      </c>
      <c r="F333" s="193"/>
      <c r="G333" s="194" t="s">
        <v>1</v>
      </c>
      <c r="H333" s="16" t="s">
        <v>16</v>
      </c>
    </row>
    <row r="334" spans="1:8" s="9" customFormat="1" ht="18" customHeight="1">
      <c r="A334" s="21"/>
      <c r="B334" s="14" t="s">
        <v>3</v>
      </c>
      <c r="C334" s="15" t="s">
        <v>440</v>
      </c>
      <c r="D334" s="12" t="s">
        <v>1353</v>
      </c>
      <c r="E334" s="193" t="s">
        <v>1495</v>
      </c>
      <c r="F334" s="193"/>
      <c r="G334" s="194" t="s">
        <v>1503</v>
      </c>
      <c r="H334" s="16"/>
    </row>
    <row r="335" spans="1:8" s="9" customFormat="1" ht="18" customHeight="1">
      <c r="A335" s="21"/>
      <c r="B335" s="14" t="s">
        <v>3</v>
      </c>
      <c r="C335" s="15" t="s">
        <v>441</v>
      </c>
      <c r="D335" s="12" t="s">
        <v>1354</v>
      </c>
      <c r="E335" s="193" t="s">
        <v>1497</v>
      </c>
      <c r="F335" s="193"/>
      <c r="G335" s="194" t="s">
        <v>1503</v>
      </c>
      <c r="H335" s="16"/>
    </row>
    <row r="336" spans="1:8" s="9" customFormat="1" ht="18" customHeight="1">
      <c r="A336" s="21"/>
      <c r="B336" s="14" t="s">
        <v>3</v>
      </c>
      <c r="C336" s="15" t="s">
        <v>442</v>
      </c>
      <c r="D336" s="12" t="s">
        <v>1355</v>
      </c>
      <c r="E336" s="193" t="s">
        <v>1498</v>
      </c>
      <c r="F336" s="193"/>
      <c r="G336" s="194" t="s">
        <v>1503</v>
      </c>
      <c r="H336" s="16"/>
    </row>
    <row r="337" spans="1:8" s="9" customFormat="1" ht="35.25" customHeight="1">
      <c r="A337" s="21"/>
      <c r="B337" s="14" t="s">
        <v>3</v>
      </c>
      <c r="C337" s="22" t="s">
        <v>443</v>
      </c>
      <c r="D337" s="23" t="s">
        <v>1356</v>
      </c>
      <c r="E337" s="193" t="s">
        <v>1498</v>
      </c>
      <c r="F337" s="193"/>
      <c r="G337" s="194" t="s">
        <v>1503</v>
      </c>
      <c r="H337" s="16"/>
    </row>
    <row r="338" spans="1:8" s="9" customFormat="1" ht="18" customHeight="1">
      <c r="A338" s="25"/>
      <c r="B338" s="14" t="s">
        <v>3</v>
      </c>
      <c r="C338" s="15" t="s">
        <v>444</v>
      </c>
      <c r="D338" s="12" t="s">
        <v>1357</v>
      </c>
      <c r="E338" s="193" t="s">
        <v>1495</v>
      </c>
      <c r="F338" s="193"/>
      <c r="G338" s="194" t="s">
        <v>1496</v>
      </c>
      <c r="H338" s="16"/>
    </row>
    <row r="339" spans="1:8" s="9" customFormat="1" ht="18" customHeight="1">
      <c r="A339" s="25"/>
      <c r="B339" s="14" t="s">
        <v>279</v>
      </c>
      <c r="C339" s="15" t="s">
        <v>445</v>
      </c>
      <c r="D339" s="12" t="s">
        <v>1358</v>
      </c>
      <c r="E339" s="193" t="s">
        <v>1501</v>
      </c>
      <c r="F339" s="193"/>
      <c r="G339" s="194" t="s">
        <v>1496</v>
      </c>
      <c r="H339" s="16"/>
    </row>
    <row r="340" spans="1:8" s="9" customFormat="1" ht="18" customHeight="1">
      <c r="A340" s="21"/>
      <c r="B340" s="14" t="s">
        <v>447</v>
      </c>
      <c r="C340" s="15" t="s">
        <v>446</v>
      </c>
      <c r="D340" s="12" t="s">
        <v>1359</v>
      </c>
      <c r="E340" s="193" t="s">
        <v>1498</v>
      </c>
      <c r="F340" s="193"/>
      <c r="G340" s="194" t="s">
        <v>1503</v>
      </c>
      <c r="H340" s="16"/>
    </row>
    <row r="341" spans="1:8" s="9" customFormat="1" ht="18" customHeight="1">
      <c r="A341" s="21"/>
      <c r="B341" s="14" t="s">
        <v>449</v>
      </c>
      <c r="C341" s="15" t="s">
        <v>448</v>
      </c>
      <c r="D341" s="12" t="s">
        <v>1360</v>
      </c>
      <c r="E341" s="193" t="s">
        <v>1495</v>
      </c>
      <c r="F341" s="193"/>
      <c r="G341" s="194" t="s">
        <v>1496</v>
      </c>
      <c r="H341" s="16"/>
    </row>
    <row r="342" spans="1:8" s="9" customFormat="1" ht="36.75" customHeight="1">
      <c r="A342" s="21"/>
      <c r="B342" s="14" t="s">
        <v>451</v>
      </c>
      <c r="C342" s="15" t="s">
        <v>450</v>
      </c>
      <c r="D342" s="23" t="s">
        <v>1361</v>
      </c>
      <c r="E342" s="193" t="s">
        <v>1498</v>
      </c>
      <c r="F342" s="193"/>
      <c r="G342" s="194" t="s">
        <v>5</v>
      </c>
      <c r="H342" s="16" t="s">
        <v>76</v>
      </c>
    </row>
    <row r="343" spans="1:8" s="9" customFormat="1" ht="18" customHeight="1">
      <c r="A343" s="21"/>
      <c r="B343" s="14" t="s">
        <v>108</v>
      </c>
      <c r="C343" s="15" t="s">
        <v>452</v>
      </c>
      <c r="D343" s="12" t="s">
        <v>1362</v>
      </c>
      <c r="E343" s="193" t="s">
        <v>1498</v>
      </c>
      <c r="F343" s="193"/>
      <c r="G343" s="194" t="s">
        <v>1503</v>
      </c>
      <c r="H343" s="16"/>
    </row>
    <row r="344" spans="1:8" s="9" customFormat="1" ht="18" customHeight="1">
      <c r="A344" s="21"/>
      <c r="B344" s="14" t="s">
        <v>108</v>
      </c>
      <c r="C344" s="15" t="s">
        <v>453</v>
      </c>
      <c r="D344" s="12" t="s">
        <v>1363</v>
      </c>
      <c r="E344" s="193" t="s">
        <v>1498</v>
      </c>
      <c r="F344" s="193"/>
      <c r="G344" s="194" t="s">
        <v>1496</v>
      </c>
      <c r="H344" s="16"/>
    </row>
    <row r="345" spans="1:8" s="9" customFormat="1" ht="18" customHeight="1">
      <c r="A345" s="21"/>
      <c r="B345" s="14" t="s">
        <v>108</v>
      </c>
      <c r="C345" s="15" t="s">
        <v>454</v>
      </c>
      <c r="D345" s="12" t="s">
        <v>1364</v>
      </c>
      <c r="E345" s="193" t="s">
        <v>1498</v>
      </c>
      <c r="F345" s="193"/>
      <c r="G345" s="194" t="s">
        <v>1496</v>
      </c>
      <c r="H345" s="16"/>
    </row>
    <row r="346" spans="1:8" s="9" customFormat="1" ht="18" customHeight="1">
      <c r="A346" s="21"/>
      <c r="B346" s="14" t="s">
        <v>115</v>
      </c>
      <c r="C346" s="15" t="s">
        <v>455</v>
      </c>
      <c r="D346" s="12" t="s">
        <v>1365</v>
      </c>
      <c r="E346" s="193" t="s">
        <v>1498</v>
      </c>
      <c r="F346" s="193"/>
      <c r="G346" s="194" t="s">
        <v>1</v>
      </c>
      <c r="H346" s="16" t="s">
        <v>16</v>
      </c>
    </row>
    <row r="347" spans="1:8" s="9" customFormat="1" ht="18" customHeight="1">
      <c r="A347" s="21"/>
      <c r="B347" s="14" t="s">
        <v>298</v>
      </c>
      <c r="C347" s="15" t="s">
        <v>456</v>
      </c>
      <c r="D347" s="12" t="s">
        <v>1366</v>
      </c>
      <c r="E347" s="193" t="s">
        <v>1498</v>
      </c>
      <c r="F347" s="193"/>
      <c r="G347" s="194" t="s">
        <v>1503</v>
      </c>
      <c r="H347" s="16"/>
    </row>
    <row r="348" spans="1:8" s="9" customFormat="1" ht="18" customHeight="1">
      <c r="A348" s="21"/>
      <c r="B348" s="14" t="s">
        <v>122</v>
      </c>
      <c r="C348" s="15" t="s">
        <v>457</v>
      </c>
      <c r="D348" s="12" t="s">
        <v>1367</v>
      </c>
      <c r="E348" s="193" t="s">
        <v>1498</v>
      </c>
      <c r="F348" s="193"/>
      <c r="G348" s="194" t="s">
        <v>1</v>
      </c>
      <c r="H348" s="16" t="s">
        <v>16</v>
      </c>
    </row>
    <row r="349" spans="1:8" s="9" customFormat="1" ht="18" customHeight="1">
      <c r="A349" s="21"/>
      <c r="B349" s="14" t="s">
        <v>122</v>
      </c>
      <c r="C349" s="15" t="s">
        <v>458</v>
      </c>
      <c r="D349" s="12" t="s">
        <v>1368</v>
      </c>
      <c r="E349" s="193" t="s">
        <v>1495</v>
      </c>
      <c r="F349" s="193"/>
      <c r="G349" s="194" t="s">
        <v>1503</v>
      </c>
      <c r="H349" s="16"/>
    </row>
    <row r="350" spans="1:8" s="9" customFormat="1" ht="18" customHeight="1">
      <c r="A350" s="21"/>
      <c r="B350" s="14" t="s">
        <v>132</v>
      </c>
      <c r="C350" s="15" t="s">
        <v>459</v>
      </c>
      <c r="D350" s="12" t="s">
        <v>1369</v>
      </c>
      <c r="E350" s="193" t="s">
        <v>1498</v>
      </c>
      <c r="F350" s="193"/>
      <c r="G350" s="194" t="s">
        <v>5</v>
      </c>
      <c r="H350" s="16" t="s">
        <v>76</v>
      </c>
    </row>
    <row r="351" spans="1:8" s="9" customFormat="1" ht="18" customHeight="1">
      <c r="A351" s="21"/>
      <c r="B351" s="14" t="s">
        <v>134</v>
      </c>
      <c r="C351" s="15" t="s">
        <v>460</v>
      </c>
      <c r="D351" s="12" t="s">
        <v>1370</v>
      </c>
      <c r="E351" s="193" t="s">
        <v>1501</v>
      </c>
      <c r="F351" s="193"/>
      <c r="G351" s="194" t="s">
        <v>1</v>
      </c>
      <c r="H351" s="16" t="s">
        <v>16</v>
      </c>
    </row>
    <row r="352" spans="1:8" s="9" customFormat="1" ht="18" customHeight="1">
      <c r="A352" s="21"/>
      <c r="B352" s="14" t="s">
        <v>138</v>
      </c>
      <c r="C352" s="15" t="s">
        <v>461</v>
      </c>
      <c r="D352" s="12" t="s">
        <v>1371</v>
      </c>
      <c r="E352" s="193" t="s">
        <v>1498</v>
      </c>
      <c r="F352" s="193"/>
      <c r="G352" s="194" t="s">
        <v>1503</v>
      </c>
      <c r="H352" s="16"/>
    </row>
    <row r="353" spans="1:8" s="9" customFormat="1" ht="18" customHeight="1">
      <c r="A353" s="21"/>
      <c r="B353" s="14" t="s">
        <v>138</v>
      </c>
      <c r="C353" s="15" t="s">
        <v>462</v>
      </c>
      <c r="D353" s="12" t="s">
        <v>1372</v>
      </c>
      <c r="E353" s="193" t="s">
        <v>1498</v>
      </c>
      <c r="F353" s="193"/>
      <c r="G353" s="194" t="s">
        <v>1503</v>
      </c>
      <c r="H353" s="16"/>
    </row>
    <row r="354" spans="1:8" s="9" customFormat="1" ht="18" customHeight="1">
      <c r="A354" s="21"/>
      <c r="B354" s="14" t="s">
        <v>138</v>
      </c>
      <c r="C354" s="15" t="s">
        <v>463</v>
      </c>
      <c r="D354" s="12" t="s">
        <v>1373</v>
      </c>
      <c r="E354" s="193" t="s">
        <v>1498</v>
      </c>
      <c r="F354" s="193"/>
      <c r="G354" s="194" t="s">
        <v>1</v>
      </c>
      <c r="H354" s="16" t="s">
        <v>16</v>
      </c>
    </row>
    <row r="355" spans="1:8" s="9" customFormat="1" ht="18" customHeight="1">
      <c r="A355" s="21"/>
      <c r="B355" s="14" t="s">
        <v>141</v>
      </c>
      <c r="C355" s="15" t="s">
        <v>464</v>
      </c>
      <c r="D355" s="12" t="s">
        <v>1374</v>
      </c>
      <c r="E355" s="193" t="s">
        <v>1498</v>
      </c>
      <c r="F355" s="193"/>
      <c r="G355" s="194" t="s">
        <v>1496</v>
      </c>
      <c r="H355" s="16"/>
    </row>
    <row r="356" spans="1:8" s="9" customFormat="1" ht="35.25" customHeight="1">
      <c r="A356" s="21"/>
      <c r="B356" s="14" t="s">
        <v>466</v>
      </c>
      <c r="C356" s="15" t="s">
        <v>465</v>
      </c>
      <c r="D356" s="23" t="s">
        <v>1375</v>
      </c>
      <c r="E356" s="193" t="s">
        <v>1498</v>
      </c>
      <c r="F356" s="193"/>
      <c r="G356" s="194" t="s">
        <v>1503</v>
      </c>
      <c r="H356" s="16"/>
    </row>
    <row r="357" spans="1:8" s="9" customFormat="1" ht="18" customHeight="1">
      <c r="A357" s="21"/>
      <c r="B357" s="14" t="s">
        <v>466</v>
      </c>
      <c r="C357" s="15" t="s">
        <v>467</v>
      </c>
      <c r="D357" s="12" t="s">
        <v>1376</v>
      </c>
      <c r="E357" s="193" t="s">
        <v>1498</v>
      </c>
      <c r="F357" s="193"/>
      <c r="G357" s="194" t="s">
        <v>1496</v>
      </c>
      <c r="H357" s="16"/>
    </row>
    <row r="358" spans="1:8" s="9" customFormat="1" ht="18" customHeight="1">
      <c r="A358" s="21"/>
      <c r="B358" s="14" t="s">
        <v>469</v>
      </c>
      <c r="C358" s="15" t="s">
        <v>468</v>
      </c>
      <c r="D358" s="12" t="s">
        <v>1377</v>
      </c>
      <c r="E358" s="193" t="s">
        <v>1498</v>
      </c>
      <c r="F358" s="193"/>
      <c r="G358" s="194" t="s">
        <v>1496</v>
      </c>
      <c r="H358" s="16"/>
    </row>
    <row r="359" spans="1:8" s="9" customFormat="1" ht="18" customHeight="1">
      <c r="A359" s="21"/>
      <c r="B359" s="14" t="s">
        <v>471</v>
      </c>
      <c r="C359" s="15" t="s">
        <v>470</v>
      </c>
      <c r="D359" s="12" t="s">
        <v>1378</v>
      </c>
      <c r="E359" s="193" t="s">
        <v>1498</v>
      </c>
      <c r="F359" s="193"/>
      <c r="G359" s="194" t="s">
        <v>1</v>
      </c>
      <c r="H359" s="16" t="s">
        <v>16</v>
      </c>
    </row>
    <row r="360" spans="1:8" s="9" customFormat="1" ht="18" customHeight="1">
      <c r="A360" s="21"/>
      <c r="B360" s="14" t="s">
        <v>473</v>
      </c>
      <c r="C360" s="15" t="s">
        <v>472</v>
      </c>
      <c r="D360" s="12" t="s">
        <v>1379</v>
      </c>
      <c r="E360" s="193" t="s">
        <v>1498</v>
      </c>
      <c r="F360" s="193"/>
      <c r="G360" s="194" t="s">
        <v>1503</v>
      </c>
      <c r="H360" s="16"/>
    </row>
    <row r="361" spans="1:8" s="9" customFormat="1" ht="18" customHeight="1">
      <c r="A361" s="21"/>
      <c r="B361" s="14" t="s">
        <v>346</v>
      </c>
      <c r="C361" s="15" t="s">
        <v>474</v>
      </c>
      <c r="D361" s="12" t="s">
        <v>1380</v>
      </c>
      <c r="E361" s="193" t="s">
        <v>1498</v>
      </c>
      <c r="F361" s="193"/>
      <c r="G361" s="194" t="s">
        <v>1</v>
      </c>
      <c r="H361" s="16" t="s">
        <v>16</v>
      </c>
    </row>
    <row r="362" spans="1:8" s="9" customFormat="1" ht="18" customHeight="1">
      <c r="A362" s="21"/>
      <c r="B362" s="14" t="s">
        <v>346</v>
      </c>
      <c r="C362" s="15" t="s">
        <v>475</v>
      </c>
      <c r="D362" s="12" t="s">
        <v>1381</v>
      </c>
      <c r="E362" s="193" t="s">
        <v>1498</v>
      </c>
      <c r="F362" s="193"/>
      <c r="G362" s="194" t="s">
        <v>1503</v>
      </c>
      <c r="H362" s="16"/>
    </row>
    <row r="363" spans="1:8" s="9" customFormat="1" ht="18" customHeight="1">
      <c r="A363" s="21"/>
      <c r="B363" s="14" t="s">
        <v>143</v>
      </c>
      <c r="C363" s="15" t="s">
        <v>476</v>
      </c>
      <c r="D363" s="12" t="s">
        <v>1382</v>
      </c>
      <c r="E363" s="193" t="s">
        <v>1499</v>
      </c>
      <c r="F363" s="193"/>
      <c r="G363" s="194" t="s">
        <v>1496</v>
      </c>
      <c r="H363" s="16"/>
    </row>
    <row r="364" spans="1:8" s="9" customFormat="1" ht="18" customHeight="1">
      <c r="A364" s="21"/>
      <c r="B364" s="14" t="s">
        <v>478</v>
      </c>
      <c r="C364" s="15" t="s">
        <v>477</v>
      </c>
      <c r="D364" s="12" t="s">
        <v>1383</v>
      </c>
      <c r="E364" s="193" t="s">
        <v>1500</v>
      </c>
      <c r="F364" s="193"/>
      <c r="G364" s="194" t="s">
        <v>5</v>
      </c>
      <c r="H364" s="16" t="s">
        <v>6</v>
      </c>
    </row>
    <row r="365" spans="1:8" s="9" customFormat="1" ht="18" customHeight="1">
      <c r="A365" s="21"/>
      <c r="B365" s="14" t="s">
        <v>349</v>
      </c>
      <c r="C365" s="15" t="s">
        <v>479</v>
      </c>
      <c r="D365" s="12" t="s">
        <v>1384</v>
      </c>
      <c r="E365" s="193" t="s">
        <v>1499</v>
      </c>
      <c r="F365" s="193"/>
      <c r="G365" s="194" t="s">
        <v>1503</v>
      </c>
      <c r="H365" s="16"/>
    </row>
    <row r="366" spans="1:8" s="9" customFormat="1" ht="18" customHeight="1">
      <c r="A366" s="21"/>
      <c r="B366" s="14" t="s">
        <v>354</v>
      </c>
      <c r="C366" s="15" t="s">
        <v>480</v>
      </c>
      <c r="D366" s="12" t="s">
        <v>1385</v>
      </c>
      <c r="E366" s="193" t="s">
        <v>1500</v>
      </c>
      <c r="F366" s="193"/>
      <c r="G366" s="194" t="s">
        <v>1496</v>
      </c>
      <c r="H366" s="16"/>
    </row>
    <row r="367" spans="1:8" s="9" customFormat="1" ht="18" customHeight="1">
      <c r="A367" s="21"/>
      <c r="B367" s="14" t="s">
        <v>421</v>
      </c>
      <c r="C367" s="15" t="s">
        <v>481</v>
      </c>
      <c r="D367" s="12" t="s">
        <v>1386</v>
      </c>
      <c r="E367" s="193" t="s">
        <v>1500</v>
      </c>
      <c r="F367" s="193"/>
      <c r="G367" s="194" t="s">
        <v>1503</v>
      </c>
      <c r="H367" s="16"/>
    </row>
    <row r="368" spans="1:8" s="9" customFormat="1" ht="18" customHeight="1">
      <c r="A368" s="21"/>
      <c r="B368" s="14" t="s">
        <v>421</v>
      </c>
      <c r="C368" s="15" t="s">
        <v>482</v>
      </c>
      <c r="D368" s="12" t="s">
        <v>1387</v>
      </c>
      <c r="E368" s="193" t="s">
        <v>1500</v>
      </c>
      <c r="F368" s="193"/>
      <c r="G368" s="194" t="s">
        <v>1496</v>
      </c>
      <c r="H368" s="16"/>
    </row>
    <row r="369" spans="1:8" s="9" customFormat="1" ht="18" customHeight="1" thickBot="1">
      <c r="A369" s="21"/>
      <c r="B369" s="14" t="s">
        <v>149</v>
      </c>
      <c r="C369" s="15" t="s">
        <v>483</v>
      </c>
      <c r="D369" s="12" t="s">
        <v>1388</v>
      </c>
      <c r="E369" s="193" t="s">
        <v>1500</v>
      </c>
      <c r="F369" s="193"/>
      <c r="G369" s="194" t="s">
        <v>1</v>
      </c>
      <c r="H369" s="20" t="s">
        <v>16</v>
      </c>
    </row>
    <row r="370" spans="1:8" s="9" customFormat="1" ht="18" customHeight="1">
      <c r="A370" s="233"/>
      <c r="B370" s="234" t="s">
        <v>157</v>
      </c>
      <c r="C370" s="235" t="s">
        <v>484</v>
      </c>
      <c r="D370" s="12" t="s">
        <v>1389</v>
      </c>
      <c r="E370" s="236" t="s">
        <v>1500</v>
      </c>
      <c r="F370" s="236"/>
      <c r="G370" s="237" t="s">
        <v>5</v>
      </c>
      <c r="H370" s="13" t="s">
        <v>6</v>
      </c>
    </row>
    <row r="371" spans="1:8" s="9" customFormat="1" ht="18" customHeight="1">
      <c r="A371" s="233"/>
      <c r="B371" s="14" t="s">
        <v>486</v>
      </c>
      <c r="C371" s="15" t="s">
        <v>485</v>
      </c>
      <c r="D371" s="12" t="s">
        <v>1390</v>
      </c>
      <c r="E371" s="193" t="s">
        <v>1500</v>
      </c>
      <c r="F371" s="193"/>
      <c r="G371" s="194" t="s">
        <v>1</v>
      </c>
      <c r="H371" s="16" t="s">
        <v>16</v>
      </c>
    </row>
    <row r="372" spans="1:8" s="9" customFormat="1" ht="18" customHeight="1">
      <c r="A372" s="21"/>
      <c r="B372" s="14" t="s">
        <v>163</v>
      </c>
      <c r="C372" s="15" t="s">
        <v>487</v>
      </c>
      <c r="D372" s="12" t="s">
        <v>1391</v>
      </c>
      <c r="E372" s="193" t="s">
        <v>1500</v>
      </c>
      <c r="F372" s="193"/>
      <c r="G372" s="194" t="s">
        <v>1503</v>
      </c>
      <c r="H372" s="16"/>
    </row>
    <row r="373" spans="1:8" s="9" customFormat="1" ht="18" customHeight="1">
      <c r="A373" s="21"/>
      <c r="B373" s="14" t="s">
        <v>163</v>
      </c>
      <c r="C373" s="15" t="s">
        <v>488</v>
      </c>
      <c r="D373" s="12" t="s">
        <v>1392</v>
      </c>
      <c r="E373" s="193" t="s">
        <v>1500</v>
      </c>
      <c r="F373" s="193"/>
      <c r="G373" s="194" t="s">
        <v>5</v>
      </c>
      <c r="H373" s="16" t="s">
        <v>6</v>
      </c>
    </row>
    <row r="374" spans="1:8" s="9" customFormat="1" ht="18" customHeight="1">
      <c r="A374" s="21"/>
      <c r="B374" s="14" t="s">
        <v>490</v>
      </c>
      <c r="C374" s="15" t="s">
        <v>489</v>
      </c>
      <c r="D374" s="12" t="s">
        <v>1393</v>
      </c>
      <c r="E374" s="193" t="s">
        <v>1500</v>
      </c>
      <c r="F374" s="193"/>
      <c r="G374" s="194" t="s">
        <v>1496</v>
      </c>
      <c r="H374" s="16"/>
    </row>
    <row r="375" spans="1:8" s="9" customFormat="1" ht="18" customHeight="1">
      <c r="A375" s="21"/>
      <c r="B375" s="14" t="s">
        <v>492</v>
      </c>
      <c r="C375" s="22" t="s">
        <v>491</v>
      </c>
      <c r="D375" s="12" t="s">
        <v>1394</v>
      </c>
      <c r="E375" s="193" t="s">
        <v>1499</v>
      </c>
      <c r="F375" s="193"/>
      <c r="G375" s="194" t="s">
        <v>1503</v>
      </c>
      <c r="H375" s="16"/>
    </row>
    <row r="376" spans="1:8" s="9" customFormat="1" ht="18" customHeight="1">
      <c r="A376" s="25"/>
      <c r="B376" s="14" t="s">
        <v>165</v>
      </c>
      <c r="C376" s="15" t="s">
        <v>493</v>
      </c>
      <c r="D376" s="12" t="s">
        <v>1395</v>
      </c>
      <c r="E376" s="193" t="s">
        <v>1500</v>
      </c>
      <c r="F376" s="193"/>
      <c r="G376" s="194" t="s">
        <v>1496</v>
      </c>
      <c r="H376" s="16"/>
    </row>
    <row r="377" spans="1:8" s="9" customFormat="1" ht="18" customHeight="1">
      <c r="A377" s="25"/>
      <c r="B377" s="14" t="s">
        <v>165</v>
      </c>
      <c r="C377" s="15" t="s">
        <v>494</v>
      </c>
      <c r="D377" s="12" t="s">
        <v>1396</v>
      </c>
      <c r="E377" s="193" t="s">
        <v>1500</v>
      </c>
      <c r="F377" s="193"/>
      <c r="G377" s="194" t="s">
        <v>1496</v>
      </c>
      <c r="H377" s="16"/>
    </row>
    <row r="378" spans="1:8" s="9" customFormat="1" ht="18" customHeight="1">
      <c r="A378" s="21"/>
      <c r="B378" s="14" t="s">
        <v>165</v>
      </c>
      <c r="C378" s="15" t="s">
        <v>495</v>
      </c>
      <c r="D378" s="12" t="s">
        <v>1397</v>
      </c>
      <c r="E378" s="193" t="s">
        <v>1500</v>
      </c>
      <c r="F378" s="193"/>
      <c r="G378" s="194" t="s">
        <v>1496</v>
      </c>
      <c r="H378" s="16"/>
    </row>
    <row r="379" spans="1:8" s="9" customFormat="1" ht="18" customHeight="1">
      <c r="A379" s="21"/>
      <c r="B379" s="14" t="s">
        <v>165</v>
      </c>
      <c r="C379" s="15" t="s">
        <v>496</v>
      </c>
      <c r="D379" s="12" t="s">
        <v>1398</v>
      </c>
      <c r="E379" s="193" t="s">
        <v>1500</v>
      </c>
      <c r="F379" s="193"/>
      <c r="G379" s="194" t="s">
        <v>1</v>
      </c>
      <c r="H379" s="16" t="s">
        <v>16</v>
      </c>
    </row>
    <row r="380" spans="1:8" s="9" customFormat="1" ht="18" customHeight="1">
      <c r="A380" s="21"/>
      <c r="B380" s="14" t="s">
        <v>168</v>
      </c>
      <c r="C380" s="15" t="s">
        <v>497</v>
      </c>
      <c r="D380" s="12" t="s">
        <v>1399</v>
      </c>
      <c r="E380" s="193" t="s">
        <v>1500</v>
      </c>
      <c r="F380" s="193"/>
      <c r="G380" s="194" t="s">
        <v>1496</v>
      </c>
      <c r="H380" s="16"/>
    </row>
    <row r="381" spans="1:8" s="9" customFormat="1" ht="18" customHeight="1">
      <c r="A381" s="21"/>
      <c r="B381" s="14" t="s">
        <v>373</v>
      </c>
      <c r="C381" s="15" t="s">
        <v>498</v>
      </c>
      <c r="D381" s="12" t="s">
        <v>1400</v>
      </c>
      <c r="E381" s="193" t="s">
        <v>1500</v>
      </c>
      <c r="F381" s="193"/>
      <c r="G381" s="194" t="s">
        <v>5</v>
      </c>
      <c r="H381" s="16" t="s">
        <v>39</v>
      </c>
    </row>
    <row r="382" spans="1:8" s="9" customFormat="1" ht="18" customHeight="1">
      <c r="A382" s="21"/>
      <c r="B382" s="14" t="s">
        <v>180</v>
      </c>
      <c r="C382" s="15" t="s">
        <v>499</v>
      </c>
      <c r="D382" s="12" t="s">
        <v>1401</v>
      </c>
      <c r="E382" s="193" t="s">
        <v>1500</v>
      </c>
      <c r="F382" s="193"/>
      <c r="G382" s="194" t="s">
        <v>1503</v>
      </c>
      <c r="H382" s="16"/>
    </row>
    <row r="383" spans="1:8" s="9" customFormat="1" ht="18" customHeight="1">
      <c r="A383" s="21"/>
      <c r="B383" s="14" t="s">
        <v>185</v>
      </c>
      <c r="C383" s="15" t="s">
        <v>500</v>
      </c>
      <c r="D383" s="12" t="s">
        <v>1402</v>
      </c>
      <c r="E383" s="193" t="s">
        <v>1500</v>
      </c>
      <c r="F383" s="193"/>
      <c r="G383" s="194" t="s">
        <v>1</v>
      </c>
      <c r="H383" s="16" t="s">
        <v>2</v>
      </c>
    </row>
    <row r="384" spans="1:8" s="9" customFormat="1" ht="18" customHeight="1">
      <c r="A384" s="21"/>
      <c r="B384" s="14" t="s">
        <v>185</v>
      </c>
      <c r="C384" s="15" t="s">
        <v>501</v>
      </c>
      <c r="D384" s="12" t="s">
        <v>1403</v>
      </c>
      <c r="E384" s="193" t="s">
        <v>1022</v>
      </c>
      <c r="F384" s="193"/>
      <c r="G384" s="194" t="s">
        <v>5</v>
      </c>
      <c r="H384" s="16" t="s">
        <v>39</v>
      </c>
    </row>
    <row r="385" spans="1:8" s="9" customFormat="1" ht="18" customHeight="1">
      <c r="A385" s="21"/>
      <c r="B385" s="14" t="s">
        <v>187</v>
      </c>
      <c r="C385" s="15" t="s">
        <v>502</v>
      </c>
      <c r="D385" s="12" t="s">
        <v>1404</v>
      </c>
      <c r="E385" s="193" t="s">
        <v>1498</v>
      </c>
      <c r="F385" s="193"/>
      <c r="G385" s="194" t="s">
        <v>1503</v>
      </c>
      <c r="H385" s="16"/>
    </row>
    <row r="386" spans="1:8" s="9" customFormat="1" ht="18" customHeight="1">
      <c r="A386" s="21"/>
      <c r="B386" s="14" t="s">
        <v>504</v>
      </c>
      <c r="C386" s="15" t="s">
        <v>503</v>
      </c>
      <c r="D386" s="12" t="s">
        <v>1405</v>
      </c>
      <c r="E386" s="193" t="s">
        <v>1498</v>
      </c>
      <c r="F386" s="193"/>
      <c r="G386" s="194" t="s">
        <v>1496</v>
      </c>
      <c r="H386" s="16"/>
    </row>
    <row r="387" spans="1:8" s="9" customFormat="1" ht="18" customHeight="1">
      <c r="A387" s="21"/>
      <c r="B387" s="14" t="s">
        <v>371</v>
      </c>
      <c r="C387" s="15" t="s">
        <v>505</v>
      </c>
      <c r="D387" s="12" t="s">
        <v>1406</v>
      </c>
      <c r="E387" s="193" t="s">
        <v>1498</v>
      </c>
      <c r="F387" s="193"/>
      <c r="G387" s="194" t="s">
        <v>1503</v>
      </c>
      <c r="H387" s="16"/>
    </row>
    <row r="388" spans="1:8" s="9" customFormat="1" ht="18" customHeight="1">
      <c r="A388" s="21"/>
      <c r="B388" s="14" t="s">
        <v>9</v>
      </c>
      <c r="C388" s="15" t="s">
        <v>506</v>
      </c>
      <c r="D388" s="12" t="s">
        <v>1407</v>
      </c>
      <c r="E388" s="193" t="s">
        <v>1498</v>
      </c>
      <c r="F388" s="193"/>
      <c r="G388" s="194" t="s">
        <v>1496</v>
      </c>
      <c r="H388" s="16"/>
    </row>
    <row r="389" spans="1:8" s="9" customFormat="1" ht="18" customHeight="1">
      <c r="A389" s="21"/>
      <c r="B389" s="14" t="s">
        <v>9</v>
      </c>
      <c r="C389" s="15" t="s">
        <v>507</v>
      </c>
      <c r="D389" s="12" t="s">
        <v>1408</v>
      </c>
      <c r="E389" s="193" t="s">
        <v>1498</v>
      </c>
      <c r="F389" s="193"/>
      <c r="G389" s="194" t="s">
        <v>5</v>
      </c>
      <c r="H389" s="16" t="s">
        <v>6</v>
      </c>
    </row>
    <row r="390" spans="1:8" s="9" customFormat="1" ht="36" customHeight="1">
      <c r="A390" s="21"/>
      <c r="B390" s="14" t="s">
        <v>9</v>
      </c>
      <c r="C390" s="15" t="s">
        <v>508</v>
      </c>
      <c r="D390" s="23" t="s">
        <v>1409</v>
      </c>
      <c r="E390" s="193" t="s">
        <v>1498</v>
      </c>
      <c r="F390" s="193"/>
      <c r="G390" s="194" t="s">
        <v>1496</v>
      </c>
      <c r="H390" s="16"/>
    </row>
    <row r="391" spans="1:8" s="9" customFormat="1" ht="18" customHeight="1">
      <c r="A391" s="21"/>
      <c r="B391" s="14" t="s">
        <v>9</v>
      </c>
      <c r="C391" s="15" t="s">
        <v>509</v>
      </c>
      <c r="D391" s="12" t="s">
        <v>1410</v>
      </c>
      <c r="E391" s="193" t="s">
        <v>1495</v>
      </c>
      <c r="F391" s="193"/>
      <c r="G391" s="194" t="s">
        <v>5</v>
      </c>
      <c r="H391" s="16" t="s">
        <v>39</v>
      </c>
    </row>
    <row r="392" spans="1:8" s="9" customFormat="1" ht="18" customHeight="1">
      <c r="A392" s="21"/>
      <c r="B392" s="14" t="s">
        <v>9</v>
      </c>
      <c r="C392" s="15" t="s">
        <v>510</v>
      </c>
      <c r="D392" s="12" t="s">
        <v>1411</v>
      </c>
      <c r="E392" s="193" t="s">
        <v>1501</v>
      </c>
      <c r="F392" s="193"/>
      <c r="G392" s="194" t="s">
        <v>1</v>
      </c>
      <c r="H392" s="16" t="s">
        <v>511</v>
      </c>
    </row>
    <row r="393" spans="1:8" s="9" customFormat="1" ht="18" customHeight="1">
      <c r="A393" s="21"/>
      <c r="B393" s="14" t="s">
        <v>513</v>
      </c>
      <c r="C393" s="15" t="s">
        <v>512</v>
      </c>
      <c r="D393" s="12" t="s">
        <v>1412</v>
      </c>
      <c r="E393" s="193" t="s">
        <v>1495</v>
      </c>
      <c r="F393" s="193"/>
      <c r="G393" s="194" t="s">
        <v>1503</v>
      </c>
      <c r="H393" s="16"/>
    </row>
    <row r="394" spans="1:8" s="9" customFormat="1" ht="18" customHeight="1">
      <c r="A394" s="21"/>
      <c r="B394" s="14" t="s">
        <v>203</v>
      </c>
      <c r="C394" s="15" t="s">
        <v>514</v>
      </c>
      <c r="D394" s="12" t="s">
        <v>1413</v>
      </c>
      <c r="E394" s="193" t="s">
        <v>1498</v>
      </c>
      <c r="F394" s="193"/>
      <c r="G394" s="194" t="s">
        <v>1496</v>
      </c>
      <c r="H394" s="16"/>
    </row>
    <row r="395" spans="1:8" s="9" customFormat="1" ht="18" customHeight="1" thickBot="1">
      <c r="A395" s="26"/>
      <c r="B395" s="18" t="s">
        <v>203</v>
      </c>
      <c r="C395" s="19" t="s">
        <v>515</v>
      </c>
      <c r="D395" s="243" t="s">
        <v>1414</v>
      </c>
      <c r="E395" s="195" t="s">
        <v>1498</v>
      </c>
      <c r="F395" s="195"/>
      <c r="G395" s="196" t="s">
        <v>1496</v>
      </c>
      <c r="H395" s="20"/>
    </row>
    <row r="396" spans="1:8" s="9" customFormat="1" ht="18" customHeight="1">
      <c r="A396" s="28" t="s">
        <v>1491</v>
      </c>
      <c r="B396" s="10" t="s">
        <v>25</v>
      </c>
      <c r="C396" s="244" t="s">
        <v>516</v>
      </c>
      <c r="D396" s="245" t="s">
        <v>1415</v>
      </c>
      <c r="E396" s="242" t="s">
        <v>1501</v>
      </c>
      <c r="F396" s="191"/>
      <c r="G396" s="192" t="s">
        <v>1505</v>
      </c>
      <c r="H396" s="13" t="s">
        <v>16</v>
      </c>
    </row>
    <row r="397" spans="1:8" s="9" customFormat="1" ht="18" customHeight="1">
      <c r="A397" s="21"/>
      <c r="B397" s="14" t="s">
        <v>36</v>
      </c>
      <c r="C397" s="15" t="s">
        <v>517</v>
      </c>
      <c r="D397" s="113" t="s">
        <v>1416</v>
      </c>
      <c r="E397" s="193" t="s">
        <v>1498</v>
      </c>
      <c r="F397" s="193"/>
      <c r="G397" s="194" t="s">
        <v>1496</v>
      </c>
      <c r="H397" s="16"/>
    </row>
    <row r="398" spans="1:8" s="9" customFormat="1" ht="18" customHeight="1">
      <c r="A398" s="21"/>
      <c r="B398" s="14" t="s">
        <v>58</v>
      </c>
      <c r="C398" s="15" t="s">
        <v>518</v>
      </c>
      <c r="D398" s="12" t="s">
        <v>1417</v>
      </c>
      <c r="E398" s="193" t="s">
        <v>1501</v>
      </c>
      <c r="F398" s="193"/>
      <c r="G398" s="194" t="s">
        <v>1496</v>
      </c>
      <c r="H398" s="16"/>
    </row>
    <row r="399" spans="1:8" s="9" customFormat="1" ht="36.75" customHeight="1">
      <c r="A399" s="21"/>
      <c r="B399" s="14" t="s">
        <v>64</v>
      </c>
      <c r="C399" s="15" t="s">
        <v>519</v>
      </c>
      <c r="D399" s="23" t="s">
        <v>1418</v>
      </c>
      <c r="E399" s="193" t="s">
        <v>1501</v>
      </c>
      <c r="F399" s="193"/>
      <c r="G399" s="194" t="s">
        <v>1503</v>
      </c>
      <c r="H399" s="16"/>
    </row>
    <row r="400" spans="1:8" s="9" customFormat="1" ht="36" customHeight="1">
      <c r="A400" s="21"/>
      <c r="B400" s="14" t="s">
        <v>429</v>
      </c>
      <c r="C400" s="15" t="s">
        <v>520</v>
      </c>
      <c r="D400" s="23" t="s">
        <v>1419</v>
      </c>
      <c r="E400" s="193" t="s">
        <v>1501</v>
      </c>
      <c r="F400" s="193"/>
      <c r="G400" s="194" t="s">
        <v>1503</v>
      </c>
      <c r="H400" s="16"/>
    </row>
    <row r="401" spans="1:8" s="9" customFormat="1" ht="18" customHeight="1">
      <c r="A401" s="21"/>
      <c r="B401" s="14" t="s">
        <v>66</v>
      </c>
      <c r="C401" s="15" t="s">
        <v>521</v>
      </c>
      <c r="D401" s="12" t="s">
        <v>1420</v>
      </c>
      <c r="E401" s="193" t="s">
        <v>1501</v>
      </c>
      <c r="F401" s="193"/>
      <c r="G401" s="194" t="s">
        <v>1496</v>
      </c>
      <c r="H401" s="16"/>
    </row>
    <row r="402" spans="1:8" s="9" customFormat="1" ht="18" customHeight="1">
      <c r="A402" s="21"/>
      <c r="B402" s="14" t="s">
        <v>3</v>
      </c>
      <c r="C402" s="15" t="s">
        <v>522</v>
      </c>
      <c r="D402" s="12" t="s">
        <v>1421</v>
      </c>
      <c r="E402" s="193" t="s">
        <v>1501</v>
      </c>
      <c r="F402" s="193"/>
      <c r="G402" s="194" t="s">
        <v>1503</v>
      </c>
      <c r="H402" s="16"/>
    </row>
    <row r="403" spans="1:8" s="9" customFormat="1" ht="18" customHeight="1">
      <c r="A403" s="21"/>
      <c r="B403" s="14" t="s">
        <v>3</v>
      </c>
      <c r="C403" s="15" t="s">
        <v>523</v>
      </c>
      <c r="D403" s="12" t="s">
        <v>1422</v>
      </c>
      <c r="E403" s="193" t="s">
        <v>1501</v>
      </c>
      <c r="F403" s="193"/>
      <c r="G403" s="194" t="s">
        <v>1503</v>
      </c>
      <c r="H403" s="16"/>
    </row>
    <row r="404" spans="1:8" s="9" customFormat="1" ht="36.75" customHeight="1">
      <c r="A404" s="21"/>
      <c r="B404" s="14" t="s">
        <v>525</v>
      </c>
      <c r="C404" s="15" t="s">
        <v>524</v>
      </c>
      <c r="D404" s="23" t="s">
        <v>1423</v>
      </c>
      <c r="E404" s="193" t="s">
        <v>1498</v>
      </c>
      <c r="F404" s="193"/>
      <c r="G404" s="194" t="s">
        <v>1496</v>
      </c>
      <c r="H404" s="16"/>
    </row>
    <row r="405" spans="1:8" s="9" customFormat="1" ht="18" customHeight="1">
      <c r="A405" s="21"/>
      <c r="B405" s="14" t="s">
        <v>447</v>
      </c>
      <c r="C405" s="15" t="s">
        <v>526</v>
      </c>
      <c r="D405" s="12" t="s">
        <v>1424</v>
      </c>
      <c r="E405" s="193" t="s">
        <v>1498</v>
      </c>
      <c r="F405" s="193"/>
      <c r="G405" s="194" t="s">
        <v>1503</v>
      </c>
      <c r="H405" s="16"/>
    </row>
    <row r="406" spans="1:8" s="9" customFormat="1" ht="18" customHeight="1">
      <c r="A406" s="21"/>
      <c r="B406" s="14" t="s">
        <v>108</v>
      </c>
      <c r="C406" s="15" t="s">
        <v>527</v>
      </c>
      <c r="D406" s="12" t="s">
        <v>1425</v>
      </c>
      <c r="E406" s="193" t="s">
        <v>1495</v>
      </c>
      <c r="F406" s="193"/>
      <c r="G406" s="194" t="s">
        <v>1496</v>
      </c>
      <c r="H406" s="16"/>
    </row>
    <row r="407" spans="1:8" s="9" customFormat="1" ht="18" customHeight="1">
      <c r="A407" s="21"/>
      <c r="B407" s="14" t="s">
        <v>108</v>
      </c>
      <c r="C407" s="15" t="s">
        <v>528</v>
      </c>
      <c r="D407" s="12" t="s">
        <v>1426</v>
      </c>
      <c r="E407" s="193" t="s">
        <v>1495</v>
      </c>
      <c r="F407" s="193"/>
      <c r="G407" s="194" t="s">
        <v>1503</v>
      </c>
      <c r="H407" s="16"/>
    </row>
    <row r="408" spans="1:8" s="9" customFormat="1" ht="18" customHeight="1">
      <c r="A408" s="21"/>
      <c r="B408" s="14" t="s">
        <v>122</v>
      </c>
      <c r="C408" s="15" t="s">
        <v>529</v>
      </c>
      <c r="D408" s="12" t="s">
        <v>1427</v>
      </c>
      <c r="E408" s="193" t="s">
        <v>1501</v>
      </c>
      <c r="F408" s="193"/>
      <c r="G408" s="194" t="s">
        <v>1503</v>
      </c>
      <c r="H408" s="16"/>
    </row>
    <row r="409" spans="1:8" s="9" customFormat="1" ht="18" customHeight="1">
      <c r="A409" s="21"/>
      <c r="B409" s="14" t="s">
        <v>531</v>
      </c>
      <c r="C409" s="15" t="s">
        <v>530</v>
      </c>
      <c r="D409" s="12" t="s">
        <v>1428</v>
      </c>
      <c r="E409" s="193" t="s">
        <v>1498</v>
      </c>
      <c r="F409" s="193"/>
      <c r="G409" s="194" t="s">
        <v>1496</v>
      </c>
      <c r="H409" s="16"/>
    </row>
    <row r="410" spans="1:8" s="9" customFormat="1" ht="18" customHeight="1" thickBot="1">
      <c r="A410" s="21"/>
      <c r="B410" s="14" t="s">
        <v>128</v>
      </c>
      <c r="C410" s="15" t="s">
        <v>532</v>
      </c>
      <c r="D410" s="12" t="s">
        <v>1429</v>
      </c>
      <c r="E410" s="193" t="s">
        <v>1498</v>
      </c>
      <c r="F410" s="193"/>
      <c r="G410" s="194" t="s">
        <v>5</v>
      </c>
      <c r="H410" s="20" t="s">
        <v>76</v>
      </c>
    </row>
    <row r="411" spans="1:8" s="9" customFormat="1" ht="18" customHeight="1">
      <c r="A411" s="231"/>
      <c r="B411" s="234" t="s">
        <v>130</v>
      </c>
      <c r="C411" s="235" t="s">
        <v>533</v>
      </c>
      <c r="D411" s="12" t="s">
        <v>1430</v>
      </c>
      <c r="E411" s="236" t="s">
        <v>1501</v>
      </c>
      <c r="F411" s="236"/>
      <c r="G411" s="237" t="s">
        <v>1503</v>
      </c>
      <c r="H411" s="13"/>
    </row>
    <row r="412" spans="1:8" s="9" customFormat="1" ht="18" customHeight="1">
      <c r="A412" s="25"/>
      <c r="B412" s="14" t="s">
        <v>130</v>
      </c>
      <c r="C412" s="15" t="s">
        <v>534</v>
      </c>
      <c r="D412" s="12" t="s">
        <v>1431</v>
      </c>
      <c r="E412" s="193" t="s">
        <v>1498</v>
      </c>
      <c r="F412" s="193"/>
      <c r="G412" s="194" t="s">
        <v>1503</v>
      </c>
      <c r="H412" s="16"/>
    </row>
    <row r="413" spans="1:8" s="9" customFormat="1" ht="18" customHeight="1">
      <c r="A413" s="21"/>
      <c r="B413" s="14" t="s">
        <v>138</v>
      </c>
      <c r="C413" s="15" t="s">
        <v>535</v>
      </c>
      <c r="D413" s="12" t="s">
        <v>1432</v>
      </c>
      <c r="E413" s="193" t="s">
        <v>1501</v>
      </c>
      <c r="F413" s="193"/>
      <c r="G413" s="194" t="s">
        <v>1503</v>
      </c>
      <c r="H413" s="16"/>
    </row>
    <row r="414" spans="1:8" s="9" customFormat="1" ht="18" customHeight="1">
      <c r="A414" s="21"/>
      <c r="B414" s="14" t="s">
        <v>138</v>
      </c>
      <c r="C414" s="15" t="s">
        <v>536</v>
      </c>
      <c r="D414" s="12" t="s">
        <v>1433</v>
      </c>
      <c r="E414" s="193" t="s">
        <v>1501</v>
      </c>
      <c r="F414" s="193"/>
      <c r="G414" s="194" t="s">
        <v>1</v>
      </c>
      <c r="H414" s="16" t="s">
        <v>511</v>
      </c>
    </row>
    <row r="415" spans="1:8" s="9" customFormat="1" ht="18" customHeight="1">
      <c r="A415" s="21"/>
      <c r="B415" s="14" t="s">
        <v>469</v>
      </c>
      <c r="C415" s="15" t="s">
        <v>537</v>
      </c>
      <c r="D415" s="12" t="s">
        <v>1434</v>
      </c>
      <c r="E415" s="193" t="s">
        <v>1501</v>
      </c>
      <c r="F415" s="193"/>
      <c r="G415" s="194" t="s">
        <v>1503</v>
      </c>
      <c r="H415" s="16"/>
    </row>
    <row r="416" spans="1:8" s="9" customFormat="1" ht="18" customHeight="1">
      <c r="A416" s="21"/>
      <c r="B416" s="14" t="s">
        <v>469</v>
      </c>
      <c r="C416" s="15" t="s">
        <v>538</v>
      </c>
      <c r="D416" s="12" t="s">
        <v>1435</v>
      </c>
      <c r="E416" s="193" t="s">
        <v>1501</v>
      </c>
      <c r="F416" s="193"/>
      <c r="G416" s="194" t="s">
        <v>5</v>
      </c>
      <c r="H416" s="16" t="s">
        <v>6</v>
      </c>
    </row>
    <row r="417" spans="1:8" s="9" customFormat="1" ht="18" customHeight="1">
      <c r="A417" s="21"/>
      <c r="B417" s="14" t="s">
        <v>143</v>
      </c>
      <c r="C417" s="15" t="s">
        <v>539</v>
      </c>
      <c r="D417" s="12" t="s">
        <v>1436</v>
      </c>
      <c r="E417" s="193" t="s">
        <v>1501</v>
      </c>
      <c r="F417" s="193"/>
      <c r="G417" s="194" t="s">
        <v>1503</v>
      </c>
      <c r="H417" s="16"/>
    </row>
    <row r="418" spans="1:8" s="9" customFormat="1" ht="36" customHeight="1">
      <c r="A418" s="21"/>
      <c r="B418" s="14" t="s">
        <v>478</v>
      </c>
      <c r="C418" s="15" t="s">
        <v>540</v>
      </c>
      <c r="D418" s="23" t="s">
        <v>1437</v>
      </c>
      <c r="E418" s="193" t="s">
        <v>1501</v>
      </c>
      <c r="F418" s="193"/>
      <c r="G418" s="194" t="s">
        <v>1</v>
      </c>
      <c r="H418" s="16" t="s">
        <v>16</v>
      </c>
    </row>
    <row r="419" spans="1:8" s="9" customFormat="1" ht="18" customHeight="1">
      <c r="A419" s="21"/>
      <c r="B419" s="14" t="s">
        <v>542</v>
      </c>
      <c r="C419" s="15" t="s">
        <v>541</v>
      </c>
      <c r="D419" s="12" t="s">
        <v>1438</v>
      </c>
      <c r="E419" s="193" t="s">
        <v>1501</v>
      </c>
      <c r="F419" s="193"/>
      <c r="G419" s="194" t="s">
        <v>1496</v>
      </c>
      <c r="H419" s="16"/>
    </row>
    <row r="420" spans="1:8" s="9" customFormat="1" ht="18" customHeight="1">
      <c r="A420" s="21"/>
      <c r="B420" s="14" t="s">
        <v>149</v>
      </c>
      <c r="C420" s="15" t="s">
        <v>543</v>
      </c>
      <c r="D420" s="12" t="s">
        <v>1439</v>
      </c>
      <c r="E420" s="193" t="s">
        <v>1501</v>
      </c>
      <c r="F420" s="193"/>
      <c r="G420" s="194" t="s">
        <v>1503</v>
      </c>
      <c r="H420" s="16"/>
    </row>
    <row r="421" spans="1:8" s="9" customFormat="1" ht="18" customHeight="1">
      <c r="A421" s="21"/>
      <c r="B421" s="14" t="s">
        <v>149</v>
      </c>
      <c r="C421" s="15" t="s">
        <v>544</v>
      </c>
      <c r="D421" s="12" t="s">
        <v>1440</v>
      </c>
      <c r="E421" s="193" t="s">
        <v>1501</v>
      </c>
      <c r="F421" s="193"/>
      <c r="G421" s="194" t="s">
        <v>1503</v>
      </c>
      <c r="H421" s="16"/>
    </row>
    <row r="422" spans="1:8" s="9" customFormat="1" ht="18" customHeight="1">
      <c r="A422" s="21"/>
      <c r="B422" s="14" t="s">
        <v>163</v>
      </c>
      <c r="C422" s="15" t="s">
        <v>545</v>
      </c>
      <c r="D422" s="12" t="s">
        <v>1441</v>
      </c>
      <c r="E422" s="193" t="s">
        <v>1501</v>
      </c>
      <c r="F422" s="193"/>
      <c r="G422" s="194" t="s">
        <v>1</v>
      </c>
      <c r="H422" s="16" t="s">
        <v>16</v>
      </c>
    </row>
    <row r="423" spans="1:8" s="9" customFormat="1" ht="18" customHeight="1">
      <c r="A423" s="21"/>
      <c r="B423" s="14" t="s">
        <v>165</v>
      </c>
      <c r="C423" s="15" t="s">
        <v>546</v>
      </c>
      <c r="D423" s="12" t="s">
        <v>1442</v>
      </c>
      <c r="E423" s="193" t="s">
        <v>1501</v>
      </c>
      <c r="F423" s="193"/>
      <c r="G423" s="194" t="s">
        <v>1496</v>
      </c>
      <c r="H423" s="16"/>
    </row>
    <row r="424" spans="1:8" s="9" customFormat="1" ht="18" customHeight="1">
      <c r="A424" s="21"/>
      <c r="B424" s="14" t="s">
        <v>170</v>
      </c>
      <c r="C424" s="15" t="s">
        <v>547</v>
      </c>
      <c r="D424" s="12" t="s">
        <v>1443</v>
      </c>
      <c r="E424" s="193" t="s">
        <v>1501</v>
      </c>
      <c r="F424" s="193"/>
      <c r="G424" s="194" t="s">
        <v>1503</v>
      </c>
      <c r="H424" s="16"/>
    </row>
    <row r="425" spans="1:8" s="9" customFormat="1" ht="18" customHeight="1">
      <c r="A425" s="21"/>
      <c r="B425" s="14" t="s">
        <v>373</v>
      </c>
      <c r="C425" s="15" t="s">
        <v>548</v>
      </c>
      <c r="D425" s="12" t="s">
        <v>1444</v>
      </c>
      <c r="E425" s="193" t="s">
        <v>1498</v>
      </c>
      <c r="F425" s="193"/>
      <c r="G425" s="194" t="s">
        <v>5</v>
      </c>
      <c r="H425" s="16" t="s">
        <v>39</v>
      </c>
    </row>
    <row r="426" spans="1:8" s="9" customFormat="1" ht="18" customHeight="1">
      <c r="A426" s="21"/>
      <c r="B426" s="14" t="s">
        <v>183</v>
      </c>
      <c r="C426" s="15" t="s">
        <v>549</v>
      </c>
      <c r="D426" s="12" t="s">
        <v>1445</v>
      </c>
      <c r="E426" s="193" t="s">
        <v>1501</v>
      </c>
      <c r="F426" s="193"/>
      <c r="G426" s="194" t="s">
        <v>5</v>
      </c>
      <c r="H426" s="16" t="s">
        <v>76</v>
      </c>
    </row>
    <row r="427" spans="1:8" s="9" customFormat="1" ht="18" customHeight="1">
      <c r="A427" s="21"/>
      <c r="B427" s="14" t="s">
        <v>185</v>
      </c>
      <c r="C427" s="15" t="s">
        <v>550</v>
      </c>
      <c r="D427" s="12" t="s">
        <v>1446</v>
      </c>
      <c r="E427" s="193" t="s">
        <v>1498</v>
      </c>
      <c r="F427" s="193"/>
      <c r="G427" s="194" t="s">
        <v>5</v>
      </c>
      <c r="H427" s="16" t="s">
        <v>76</v>
      </c>
    </row>
    <row r="428" spans="1:8" s="9" customFormat="1" ht="18" customHeight="1">
      <c r="A428" s="21"/>
      <c r="B428" s="14" t="s">
        <v>371</v>
      </c>
      <c r="C428" s="15" t="s">
        <v>551</v>
      </c>
      <c r="D428" s="12" t="s">
        <v>1447</v>
      </c>
      <c r="E428" s="193" t="s">
        <v>1501</v>
      </c>
      <c r="F428" s="193"/>
      <c r="G428" s="194" t="s">
        <v>1</v>
      </c>
      <c r="H428" s="16" t="s">
        <v>16</v>
      </c>
    </row>
    <row r="429" spans="1:8" s="9" customFormat="1" ht="36" customHeight="1" thickBot="1">
      <c r="A429" s="26"/>
      <c r="B429" s="18" t="s">
        <v>9</v>
      </c>
      <c r="C429" s="19" t="s">
        <v>552</v>
      </c>
      <c r="D429" s="238" t="s">
        <v>1448</v>
      </c>
      <c r="E429" s="195" t="s">
        <v>1501</v>
      </c>
      <c r="F429" s="195"/>
      <c r="G429" s="196" t="s">
        <v>1</v>
      </c>
      <c r="H429" s="20" t="s">
        <v>16</v>
      </c>
    </row>
    <row r="430" spans="1:8" s="9" customFormat="1" ht="18" customHeight="1">
      <c r="A430" s="232" t="s">
        <v>1492</v>
      </c>
      <c r="B430" s="10" t="s">
        <v>29</v>
      </c>
      <c r="C430" s="11" t="s">
        <v>553</v>
      </c>
      <c r="D430" s="113" t="s">
        <v>1449</v>
      </c>
      <c r="E430" s="191" t="s">
        <v>1022</v>
      </c>
      <c r="F430" s="191"/>
      <c r="G430" s="192" t="s">
        <v>1503</v>
      </c>
      <c r="H430" s="13"/>
    </row>
    <row r="431" spans="1:8" s="9" customFormat="1" ht="18" customHeight="1">
      <c r="A431" s="233"/>
      <c r="B431" s="14" t="s">
        <v>37</v>
      </c>
      <c r="C431" s="15" t="s">
        <v>554</v>
      </c>
      <c r="D431" s="12" t="s">
        <v>1450</v>
      </c>
      <c r="E431" s="193" t="s">
        <v>1022</v>
      </c>
      <c r="F431" s="193"/>
      <c r="G431" s="194" t="s">
        <v>1503</v>
      </c>
      <c r="H431" s="16"/>
    </row>
    <row r="432" spans="1:8" s="9" customFormat="1" ht="18" customHeight="1">
      <c r="A432" s="233"/>
      <c r="B432" s="14" t="s">
        <v>36</v>
      </c>
      <c r="C432" s="15" t="s">
        <v>555</v>
      </c>
      <c r="D432" s="12" t="s">
        <v>1451</v>
      </c>
      <c r="E432" s="193" t="s">
        <v>1022</v>
      </c>
      <c r="F432" s="193"/>
      <c r="G432" s="194" t="s">
        <v>13</v>
      </c>
      <c r="H432" s="16" t="s">
        <v>14</v>
      </c>
    </row>
    <row r="433" spans="1:8" s="9" customFormat="1" ht="18" customHeight="1">
      <c r="A433" s="233"/>
      <c r="B433" s="14" t="s">
        <v>58</v>
      </c>
      <c r="C433" s="15" t="s">
        <v>556</v>
      </c>
      <c r="D433" s="12" t="s">
        <v>1452</v>
      </c>
      <c r="E433" s="193" t="s">
        <v>1022</v>
      </c>
      <c r="F433" s="193"/>
      <c r="G433" s="194" t="s">
        <v>13</v>
      </c>
      <c r="H433" s="16" t="s">
        <v>557</v>
      </c>
    </row>
    <row r="434" spans="1:8" s="9" customFormat="1" ht="18" customHeight="1">
      <c r="A434" s="233"/>
      <c r="B434" s="14" t="s">
        <v>64</v>
      </c>
      <c r="C434" s="15" t="s">
        <v>558</v>
      </c>
      <c r="D434" s="12" t="s">
        <v>1453</v>
      </c>
      <c r="E434" s="193" t="s">
        <v>1497</v>
      </c>
      <c r="F434" s="193"/>
      <c r="G434" s="194" t="s">
        <v>1</v>
      </c>
      <c r="H434" s="16" t="s">
        <v>47</v>
      </c>
    </row>
    <row r="435" spans="1:8" s="9" customFormat="1" ht="18" customHeight="1">
      <c r="A435" s="233"/>
      <c r="B435" s="14" t="s">
        <v>247</v>
      </c>
      <c r="C435" s="15" t="s">
        <v>559</v>
      </c>
      <c r="D435" s="12" t="s">
        <v>1454</v>
      </c>
      <c r="E435" s="193" t="s">
        <v>1022</v>
      </c>
      <c r="F435" s="193"/>
      <c r="G435" s="194" t="s">
        <v>1503</v>
      </c>
      <c r="H435" s="16"/>
    </row>
    <row r="436" spans="1:8" s="9" customFormat="1" ht="18" customHeight="1">
      <c r="A436" s="233"/>
      <c r="B436" s="14" t="s">
        <v>247</v>
      </c>
      <c r="C436" s="15" t="s">
        <v>560</v>
      </c>
      <c r="D436" s="12" t="s">
        <v>1455</v>
      </c>
      <c r="E436" s="193" t="s">
        <v>1496</v>
      </c>
      <c r="F436" s="193"/>
      <c r="G436" s="194" t="s">
        <v>5</v>
      </c>
      <c r="H436" s="16" t="s">
        <v>76</v>
      </c>
    </row>
    <row r="437" spans="1:8" s="9" customFormat="1" ht="18" customHeight="1">
      <c r="A437" s="233"/>
      <c r="B437" s="14" t="s">
        <v>247</v>
      </c>
      <c r="C437" s="15" t="s">
        <v>561</v>
      </c>
      <c r="D437" s="12" t="s">
        <v>1456</v>
      </c>
      <c r="E437" s="193" t="s">
        <v>1496</v>
      </c>
      <c r="F437" s="193"/>
      <c r="G437" s="194" t="s">
        <v>20</v>
      </c>
      <c r="H437" s="16" t="s">
        <v>380</v>
      </c>
    </row>
    <row r="438" spans="1:8" s="9" customFormat="1" ht="18" customHeight="1">
      <c r="A438" s="233"/>
      <c r="B438" s="14" t="s">
        <v>247</v>
      </c>
      <c r="C438" s="15" t="s">
        <v>562</v>
      </c>
      <c r="D438" s="12" t="s">
        <v>1457</v>
      </c>
      <c r="E438" s="193" t="s">
        <v>1496</v>
      </c>
      <c r="F438" s="193"/>
      <c r="G438" s="194" t="s">
        <v>1</v>
      </c>
      <c r="H438" s="16" t="s">
        <v>16</v>
      </c>
    </row>
    <row r="439" spans="1:8" s="9" customFormat="1" ht="18" customHeight="1">
      <c r="A439" s="233"/>
      <c r="B439" s="14" t="s">
        <v>249</v>
      </c>
      <c r="C439" s="15" t="s">
        <v>563</v>
      </c>
      <c r="D439" s="12" t="s">
        <v>1458</v>
      </c>
      <c r="E439" s="193" t="s">
        <v>1497</v>
      </c>
      <c r="F439" s="193"/>
      <c r="G439" s="194" t="s">
        <v>1</v>
      </c>
      <c r="H439" s="16" t="s">
        <v>16</v>
      </c>
    </row>
    <row r="440" spans="1:8" s="9" customFormat="1" ht="18" customHeight="1">
      <c r="A440" s="233"/>
      <c r="B440" s="14" t="s">
        <v>66</v>
      </c>
      <c r="C440" s="15" t="s">
        <v>564</v>
      </c>
      <c r="D440" s="12" t="s">
        <v>1459</v>
      </c>
      <c r="E440" s="193" t="s">
        <v>1022</v>
      </c>
      <c r="F440" s="193"/>
      <c r="G440" s="194" t="s">
        <v>1</v>
      </c>
      <c r="H440" s="16" t="s">
        <v>2</v>
      </c>
    </row>
    <row r="441" spans="1:8" s="9" customFormat="1" ht="18" customHeight="1">
      <c r="A441" s="233"/>
      <c r="B441" s="14" t="s">
        <v>3</v>
      </c>
      <c r="C441" s="15" t="s">
        <v>565</v>
      </c>
      <c r="D441" s="12" t="s">
        <v>1460</v>
      </c>
      <c r="E441" s="193" t="s">
        <v>1494</v>
      </c>
      <c r="F441" s="193"/>
      <c r="G441" s="194" t="s">
        <v>1</v>
      </c>
      <c r="H441" s="16" t="s">
        <v>2</v>
      </c>
    </row>
    <row r="442" spans="1:8" s="9" customFormat="1" ht="18" customHeight="1">
      <c r="A442" s="233"/>
      <c r="B442" s="14" t="s">
        <v>3</v>
      </c>
      <c r="C442" s="15" t="s">
        <v>566</v>
      </c>
      <c r="D442" s="12" t="s">
        <v>1461</v>
      </c>
      <c r="E442" s="193" t="s">
        <v>1022</v>
      </c>
      <c r="F442" s="193"/>
      <c r="G442" s="194" t="s">
        <v>1</v>
      </c>
      <c r="H442" s="16" t="s">
        <v>2</v>
      </c>
    </row>
    <row r="443" spans="1:8" s="9" customFormat="1" ht="18" customHeight="1">
      <c r="A443" s="233"/>
      <c r="B443" s="14" t="s">
        <v>3</v>
      </c>
      <c r="C443" s="15" t="s">
        <v>567</v>
      </c>
      <c r="D443" s="12" t="s">
        <v>1462</v>
      </c>
      <c r="E443" s="193" t="s">
        <v>1022</v>
      </c>
      <c r="F443" s="193"/>
      <c r="G443" s="194" t="s">
        <v>1</v>
      </c>
      <c r="H443" s="16" t="s">
        <v>16</v>
      </c>
    </row>
    <row r="444" spans="1:8" s="9" customFormat="1" ht="18" customHeight="1">
      <c r="A444" s="233"/>
      <c r="B444" s="14" t="s">
        <v>3</v>
      </c>
      <c r="C444" s="15" t="s">
        <v>568</v>
      </c>
      <c r="D444" s="12" t="s">
        <v>1463</v>
      </c>
      <c r="E444" s="193" t="s">
        <v>1022</v>
      </c>
      <c r="F444" s="193"/>
      <c r="G444" s="194" t="s">
        <v>1503</v>
      </c>
      <c r="H444" s="16"/>
    </row>
    <row r="445" spans="1:8" s="9" customFormat="1" ht="18" customHeight="1">
      <c r="A445" s="233"/>
      <c r="B445" s="14" t="s">
        <v>279</v>
      </c>
      <c r="C445" s="15" t="s">
        <v>569</v>
      </c>
      <c r="D445" s="12" t="s">
        <v>1464</v>
      </c>
      <c r="E445" s="193" t="s">
        <v>1022</v>
      </c>
      <c r="F445" s="193"/>
      <c r="G445" s="194" t="s">
        <v>1503</v>
      </c>
      <c r="H445" s="16"/>
    </row>
    <row r="446" spans="1:8" s="9" customFormat="1" ht="18" customHeight="1">
      <c r="A446" s="233"/>
      <c r="B446" s="30" t="s">
        <v>731</v>
      </c>
      <c r="C446" s="31" t="s">
        <v>729</v>
      </c>
      <c r="D446" s="241" t="s">
        <v>1818</v>
      </c>
      <c r="E446" s="193" t="s">
        <v>1796</v>
      </c>
      <c r="F446" s="193"/>
      <c r="G446" s="194" t="s">
        <v>1797</v>
      </c>
      <c r="H446" s="16"/>
    </row>
    <row r="447" spans="1:8" s="9" customFormat="1" ht="18" customHeight="1">
      <c r="A447" s="233"/>
      <c r="B447" s="234" t="s">
        <v>108</v>
      </c>
      <c r="C447" s="235" t="s">
        <v>570</v>
      </c>
      <c r="D447" s="12" t="s">
        <v>1465</v>
      </c>
      <c r="E447" s="193" t="s">
        <v>1022</v>
      </c>
      <c r="F447" s="193"/>
      <c r="G447" s="194" t="s">
        <v>1503</v>
      </c>
      <c r="H447" s="16"/>
    </row>
    <row r="448" spans="1:8" s="9" customFormat="1" ht="18" customHeight="1">
      <c r="A448" s="233"/>
      <c r="B448" s="14" t="s">
        <v>108</v>
      </c>
      <c r="C448" s="15" t="s">
        <v>571</v>
      </c>
      <c r="D448" s="12" t="s">
        <v>1466</v>
      </c>
      <c r="E448" s="193" t="s">
        <v>1022</v>
      </c>
      <c r="F448" s="193"/>
      <c r="G448" s="194" t="s">
        <v>1496</v>
      </c>
      <c r="H448" s="16"/>
    </row>
    <row r="449" spans="1:8" s="9" customFormat="1" ht="18" customHeight="1">
      <c r="A449" s="25"/>
      <c r="B449" s="14" t="s">
        <v>108</v>
      </c>
      <c r="C449" s="15" t="s">
        <v>572</v>
      </c>
      <c r="D449" s="12" t="s">
        <v>1467</v>
      </c>
      <c r="E449" s="193" t="s">
        <v>1022</v>
      </c>
      <c r="F449" s="193"/>
      <c r="G449" s="194" t="s">
        <v>13</v>
      </c>
      <c r="H449" s="16" t="s">
        <v>200</v>
      </c>
    </row>
    <row r="450" spans="1:8" s="9" customFormat="1" ht="18" customHeight="1">
      <c r="A450" s="21"/>
      <c r="B450" s="14" t="s">
        <v>115</v>
      </c>
      <c r="C450" s="22" t="s">
        <v>573</v>
      </c>
      <c r="D450" s="12" t="s">
        <v>1468</v>
      </c>
      <c r="E450" s="193" t="s">
        <v>1022</v>
      </c>
      <c r="F450" s="193"/>
      <c r="G450" s="194" t="s">
        <v>1503</v>
      </c>
      <c r="H450" s="16"/>
    </row>
    <row r="451" spans="1:8" s="9" customFormat="1" ht="18" customHeight="1">
      <c r="A451" s="25"/>
      <c r="B451" s="29" t="s">
        <v>575</v>
      </c>
      <c r="C451" s="15" t="s">
        <v>574</v>
      </c>
      <c r="D451" s="241" t="s">
        <v>1469</v>
      </c>
      <c r="E451" s="193" t="s">
        <v>1022</v>
      </c>
      <c r="F451" s="193"/>
      <c r="G451" s="194" t="s">
        <v>1503</v>
      </c>
      <c r="H451" s="16"/>
    </row>
    <row r="452" spans="1:8" s="9" customFormat="1" ht="18" customHeight="1" thickBot="1">
      <c r="A452" s="240"/>
      <c r="B452" s="239" t="s">
        <v>298</v>
      </c>
      <c r="C452" s="15" t="s">
        <v>576</v>
      </c>
      <c r="D452" s="12" t="s">
        <v>1470</v>
      </c>
      <c r="E452" s="193" t="s">
        <v>1022</v>
      </c>
      <c r="F452" s="193"/>
      <c r="G452" s="194" t="s">
        <v>13</v>
      </c>
      <c r="H452" s="20" t="s">
        <v>24</v>
      </c>
    </row>
    <row r="453" spans="1:8" s="9" customFormat="1" ht="18" customHeight="1">
      <c r="A453" s="231"/>
      <c r="B453" s="234" t="s">
        <v>298</v>
      </c>
      <c r="C453" s="235" t="s">
        <v>577</v>
      </c>
      <c r="D453" s="12" t="s">
        <v>1471</v>
      </c>
      <c r="E453" s="236" t="s">
        <v>1494</v>
      </c>
      <c r="F453" s="236"/>
      <c r="G453" s="237" t="s">
        <v>5</v>
      </c>
      <c r="H453" s="13" t="s">
        <v>76</v>
      </c>
    </row>
    <row r="454" spans="1:8" s="9" customFormat="1" ht="18" customHeight="1">
      <c r="A454" s="231"/>
      <c r="B454" s="30" t="s">
        <v>730</v>
      </c>
      <c r="C454" s="31" t="s">
        <v>727</v>
      </c>
      <c r="D454" s="12" t="s">
        <v>1798</v>
      </c>
      <c r="E454" s="236" t="s">
        <v>1796</v>
      </c>
      <c r="F454" s="236"/>
      <c r="G454" s="237" t="s">
        <v>1796</v>
      </c>
      <c r="H454" s="246"/>
    </row>
    <row r="455" spans="1:8" s="9" customFormat="1" ht="18" customHeight="1">
      <c r="A455" s="21"/>
      <c r="B455" s="14" t="s">
        <v>298</v>
      </c>
      <c r="C455" s="15" t="s">
        <v>578</v>
      </c>
      <c r="D455" s="12" t="s">
        <v>1472</v>
      </c>
      <c r="E455" s="193" t="s">
        <v>1498</v>
      </c>
      <c r="F455" s="193"/>
      <c r="G455" s="194" t="s">
        <v>1503</v>
      </c>
      <c r="H455" s="16"/>
    </row>
    <row r="456" spans="1:8" s="9" customFormat="1" ht="18" customHeight="1">
      <c r="A456" s="21"/>
      <c r="B456" s="14" t="s">
        <v>122</v>
      </c>
      <c r="C456" s="15" t="s">
        <v>579</v>
      </c>
      <c r="D456" s="12" t="s">
        <v>1473</v>
      </c>
      <c r="E456" s="193" t="s">
        <v>1494</v>
      </c>
      <c r="F456" s="193"/>
      <c r="G456" s="194" t="s">
        <v>1503</v>
      </c>
      <c r="H456" s="16"/>
    </row>
    <row r="457" spans="1:8" s="9" customFormat="1" ht="18" customHeight="1">
      <c r="A457" s="21"/>
      <c r="B457" s="14" t="s">
        <v>138</v>
      </c>
      <c r="C457" s="15" t="s">
        <v>580</v>
      </c>
      <c r="D457" s="12" t="s">
        <v>1474</v>
      </c>
      <c r="E457" s="193" t="s">
        <v>1496</v>
      </c>
      <c r="F457" s="193"/>
      <c r="G457" s="194" t="s">
        <v>1</v>
      </c>
      <c r="H457" s="16" t="s">
        <v>268</v>
      </c>
    </row>
    <row r="458" spans="1:8" s="9" customFormat="1" ht="18" customHeight="1">
      <c r="A458" s="21"/>
      <c r="B458" s="14" t="s">
        <v>469</v>
      </c>
      <c r="C458" s="15" t="s">
        <v>581</v>
      </c>
      <c r="D458" s="12" t="s">
        <v>1475</v>
      </c>
      <c r="E458" s="193" t="s">
        <v>1022</v>
      </c>
      <c r="F458" s="193"/>
      <c r="G458" s="194" t="s">
        <v>13</v>
      </c>
      <c r="H458" s="16" t="s">
        <v>200</v>
      </c>
    </row>
    <row r="459" spans="1:8" s="9" customFormat="1" ht="18" customHeight="1">
      <c r="A459" s="21"/>
      <c r="B459" s="14" t="s">
        <v>349</v>
      </c>
      <c r="C459" s="15" t="s">
        <v>582</v>
      </c>
      <c r="D459" s="12" t="s">
        <v>1476</v>
      </c>
      <c r="E459" s="193" t="s">
        <v>1502</v>
      </c>
      <c r="F459" s="193"/>
      <c r="G459" s="194" t="s">
        <v>20</v>
      </c>
      <c r="H459" s="16" t="s">
        <v>583</v>
      </c>
    </row>
    <row r="460" spans="1:8" s="9" customFormat="1" ht="18" customHeight="1">
      <c r="A460" s="21"/>
      <c r="B460" s="14" t="s">
        <v>349</v>
      </c>
      <c r="C460" s="15" t="s">
        <v>584</v>
      </c>
      <c r="D460" s="12" t="s">
        <v>1477</v>
      </c>
      <c r="E460" s="193" t="s">
        <v>1022</v>
      </c>
      <c r="F460" s="193"/>
      <c r="G460" s="194" t="s">
        <v>1</v>
      </c>
      <c r="H460" s="16" t="s">
        <v>16</v>
      </c>
    </row>
    <row r="461" spans="1:8" s="9" customFormat="1" ht="18" customHeight="1">
      <c r="A461" s="21"/>
      <c r="B461" s="30" t="s">
        <v>732</v>
      </c>
      <c r="C461" s="31" t="s">
        <v>728</v>
      </c>
      <c r="D461" s="12" t="s">
        <v>1799</v>
      </c>
      <c r="E461" s="193" t="s">
        <v>1796</v>
      </c>
      <c r="F461" s="193"/>
      <c r="G461" s="194" t="s">
        <v>1796</v>
      </c>
      <c r="H461" s="16"/>
    </row>
    <row r="462" spans="1:8" s="9" customFormat="1" ht="18" customHeight="1">
      <c r="A462" s="21"/>
      <c r="B462" s="14" t="s">
        <v>147</v>
      </c>
      <c r="C462" s="24" t="s">
        <v>585</v>
      </c>
      <c r="D462" s="12" t="s">
        <v>1478</v>
      </c>
      <c r="E462" s="193" t="s">
        <v>1022</v>
      </c>
      <c r="F462" s="193"/>
      <c r="G462" s="194" t="s">
        <v>1503</v>
      </c>
      <c r="H462" s="16"/>
    </row>
    <row r="463" spans="1:8" s="9" customFormat="1" ht="18" customHeight="1">
      <c r="A463" s="21"/>
      <c r="B463" s="14" t="s">
        <v>147</v>
      </c>
      <c r="C463" s="15" t="s">
        <v>586</v>
      </c>
      <c r="D463" s="12" t="s">
        <v>1479</v>
      </c>
      <c r="E463" s="193" t="s">
        <v>1497</v>
      </c>
      <c r="F463" s="193"/>
      <c r="G463" s="194" t="s">
        <v>5</v>
      </c>
      <c r="H463" s="16" t="s">
        <v>587</v>
      </c>
    </row>
    <row r="464" spans="1:8" s="9" customFormat="1" ht="18" customHeight="1">
      <c r="A464" s="21"/>
      <c r="B464" s="14" t="s">
        <v>149</v>
      </c>
      <c r="C464" s="15" t="s">
        <v>588</v>
      </c>
      <c r="D464" s="12" t="s">
        <v>1480</v>
      </c>
      <c r="E464" s="193" t="s">
        <v>1495</v>
      </c>
      <c r="F464" s="193"/>
      <c r="G464" s="194" t="s">
        <v>1503</v>
      </c>
      <c r="H464" s="16"/>
    </row>
    <row r="465" spans="1:8" s="9" customFormat="1" ht="18" customHeight="1">
      <c r="A465" s="21"/>
      <c r="B465" s="14" t="s">
        <v>163</v>
      </c>
      <c r="C465" s="15" t="s">
        <v>589</v>
      </c>
      <c r="D465" s="12" t="s">
        <v>1481</v>
      </c>
      <c r="E465" s="193" t="s">
        <v>1494</v>
      </c>
      <c r="F465" s="193"/>
      <c r="G465" s="194" t="s">
        <v>1503</v>
      </c>
      <c r="H465" s="16"/>
    </row>
    <row r="466" spans="1:8" s="9" customFormat="1" ht="18" customHeight="1">
      <c r="A466" s="21"/>
      <c r="B466" s="14" t="s">
        <v>165</v>
      </c>
      <c r="C466" s="15" t="s">
        <v>590</v>
      </c>
      <c r="D466" s="12" t="s">
        <v>1482</v>
      </c>
      <c r="E466" s="193" t="s">
        <v>1022</v>
      </c>
      <c r="F466" s="193"/>
      <c r="G466" s="194" t="s">
        <v>13</v>
      </c>
      <c r="H466" s="16" t="s">
        <v>591</v>
      </c>
    </row>
    <row r="467" spans="1:8" s="9" customFormat="1" ht="18" customHeight="1">
      <c r="A467" s="21"/>
      <c r="B467" s="14" t="s">
        <v>373</v>
      </c>
      <c r="C467" s="15" t="s">
        <v>592</v>
      </c>
      <c r="D467" s="12" t="s">
        <v>1483</v>
      </c>
      <c r="E467" s="193" t="s">
        <v>1022</v>
      </c>
      <c r="F467" s="193"/>
      <c r="G467" s="194" t="s">
        <v>1</v>
      </c>
      <c r="H467" s="16" t="s">
        <v>511</v>
      </c>
    </row>
    <row r="468" spans="1:8" s="9" customFormat="1" ht="18" customHeight="1">
      <c r="A468" s="21"/>
      <c r="B468" s="14" t="s">
        <v>187</v>
      </c>
      <c r="C468" s="15" t="s">
        <v>593</v>
      </c>
      <c r="D468" s="12" t="s">
        <v>1484</v>
      </c>
      <c r="E468" s="193" t="s">
        <v>1022</v>
      </c>
      <c r="F468" s="193"/>
      <c r="G468" s="194" t="s">
        <v>1503</v>
      </c>
      <c r="H468" s="16"/>
    </row>
    <row r="469" spans="1:8" s="9" customFormat="1" ht="18" customHeight="1">
      <c r="A469" s="21"/>
      <c r="B469" s="14" t="s">
        <v>9</v>
      </c>
      <c r="C469" s="15" t="s">
        <v>594</v>
      </c>
      <c r="D469" s="12" t="s">
        <v>1485</v>
      </c>
      <c r="E469" s="193" t="s">
        <v>1022</v>
      </c>
      <c r="F469" s="193"/>
      <c r="G469" s="194" t="s">
        <v>1</v>
      </c>
      <c r="H469" s="16" t="s">
        <v>2</v>
      </c>
    </row>
    <row r="470" spans="1:8" s="9" customFormat="1" ht="18" customHeight="1">
      <c r="A470" s="21"/>
      <c r="B470" s="14" t="s">
        <v>203</v>
      </c>
      <c r="C470" s="15" t="s">
        <v>595</v>
      </c>
      <c r="D470" s="12" t="s">
        <v>1486</v>
      </c>
      <c r="E470" s="193" t="s">
        <v>1022</v>
      </c>
      <c r="F470" s="193"/>
      <c r="G470" s="194" t="s">
        <v>1538</v>
      </c>
      <c r="H470" s="16" t="s">
        <v>16</v>
      </c>
    </row>
    <row r="471" spans="1:8" s="9" customFormat="1" ht="18" customHeight="1" thickBot="1">
      <c r="A471" s="21"/>
      <c r="B471" s="18" t="s">
        <v>203</v>
      </c>
      <c r="C471" s="19" t="s">
        <v>596</v>
      </c>
      <c r="D471" s="247" t="s">
        <v>1487</v>
      </c>
      <c r="E471" s="195" t="s">
        <v>1022</v>
      </c>
      <c r="F471" s="195"/>
      <c r="G471" s="196" t="s">
        <v>1496</v>
      </c>
      <c r="H471" s="16"/>
    </row>
  </sheetData>
  <autoFilter ref="C1:C471"/>
  <mergeCells count="5">
    <mergeCell ref="A142:A143"/>
    <mergeCell ref="A3:A6"/>
    <mergeCell ref="A7:A8"/>
    <mergeCell ref="A111:A112"/>
    <mergeCell ref="A308:A309"/>
  </mergeCells>
  <phoneticPr fontId="4"/>
  <pageMargins left="0.62992125984251968" right="0" top="0.74803149606299213" bottom="0.74803149606299213" header="0.31496062992125984" footer="0.31496062992125984"/>
  <pageSetup paperSize="9" scale="83" fitToHeight="0" orientation="landscape" r:id="rId1"/>
  <rowBreaks count="13" manualBreakCount="13">
    <brk id="35" max="7" man="1"/>
    <brk id="69" max="7" man="1"/>
    <brk id="103" max="7" man="1"/>
    <brk id="133" max="7" man="1"/>
    <brk id="167" max="7" man="1"/>
    <brk id="203" max="7" man="1"/>
    <brk id="238" max="7" man="1"/>
    <brk id="272" max="7" man="1"/>
    <brk id="307" max="7" man="1"/>
    <brk id="341" max="7" man="1"/>
    <brk id="375" max="7" man="1"/>
    <brk id="407" max="7" man="1"/>
    <brk id="441" max="7" man="1"/>
  </rowBreaks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view="pageBreakPreview" topLeftCell="A16" zoomScaleNormal="120" zoomScaleSheetLayoutView="100" workbookViewId="0">
      <selection activeCell="B30" sqref="B30"/>
    </sheetView>
  </sheetViews>
  <sheetFormatPr defaultRowHeight="13.5"/>
  <cols>
    <col min="1" max="1" width="17.875" style="37" customWidth="1"/>
    <col min="2" max="2" width="19.875" style="33" customWidth="1"/>
    <col min="3" max="3" width="24.625" style="33" customWidth="1"/>
    <col min="4" max="4" width="48.5" style="33" customWidth="1"/>
    <col min="5" max="6" width="12.75" style="198" customWidth="1"/>
    <col min="7" max="8" width="9" style="34"/>
    <col min="9" max="16384" width="9" style="33"/>
  </cols>
  <sheetData>
    <row r="1" spans="1:6" ht="27.75" customHeight="1" thickBot="1">
      <c r="A1" s="32" t="s">
        <v>1596</v>
      </c>
      <c r="D1" s="120"/>
    </row>
    <row r="2" spans="1:6" ht="20.100000000000001" customHeight="1" thickBot="1">
      <c r="A2" s="35" t="s">
        <v>1548</v>
      </c>
      <c r="B2" s="36" t="s">
        <v>1506</v>
      </c>
      <c r="C2" s="122" t="s">
        <v>634</v>
      </c>
      <c r="D2" s="119" t="s">
        <v>1614</v>
      </c>
      <c r="E2" s="199" t="s">
        <v>1547</v>
      </c>
      <c r="F2" s="199" t="s">
        <v>1615</v>
      </c>
    </row>
    <row r="3" spans="1:6" ht="20.100000000000001" customHeight="1">
      <c r="A3" s="264" t="s">
        <v>1507</v>
      </c>
      <c r="B3" s="77" t="s">
        <v>1517</v>
      </c>
      <c r="C3" s="123" t="s">
        <v>1536</v>
      </c>
      <c r="D3" s="118" t="s">
        <v>1657</v>
      </c>
      <c r="E3" s="200" t="s">
        <v>1511</v>
      </c>
      <c r="F3" s="200" t="s">
        <v>1511</v>
      </c>
    </row>
    <row r="4" spans="1:6" ht="20.100000000000001" customHeight="1" thickBot="1">
      <c r="A4" s="265"/>
      <c r="B4" s="78" t="s">
        <v>1518</v>
      </c>
      <c r="C4" s="124" t="s">
        <v>1537</v>
      </c>
      <c r="D4" s="121" t="s">
        <v>1629</v>
      </c>
      <c r="E4" s="201" t="s">
        <v>1511</v>
      </c>
      <c r="F4" s="201" t="s">
        <v>1511</v>
      </c>
    </row>
    <row r="5" spans="1:6" ht="20.100000000000001" customHeight="1">
      <c r="A5" s="261" t="s">
        <v>1508</v>
      </c>
      <c r="B5" s="77" t="s">
        <v>1519</v>
      </c>
      <c r="C5" s="123" t="s">
        <v>633</v>
      </c>
      <c r="D5" s="118" t="s">
        <v>1630</v>
      </c>
      <c r="E5" s="200" t="s">
        <v>1512</v>
      </c>
      <c r="F5" s="200" t="s">
        <v>1530</v>
      </c>
    </row>
    <row r="6" spans="1:6" ht="20.100000000000001" customHeight="1">
      <c r="A6" s="262"/>
      <c r="B6" s="79" t="s">
        <v>1519</v>
      </c>
      <c r="C6" s="125" t="s">
        <v>632</v>
      </c>
      <c r="D6" s="76" t="s">
        <v>1631</v>
      </c>
      <c r="E6" s="202" t="s">
        <v>1512</v>
      </c>
      <c r="F6" s="202" t="s">
        <v>1530</v>
      </c>
    </row>
    <row r="7" spans="1:6" ht="20.100000000000001" customHeight="1" thickBot="1">
      <c r="A7" s="263"/>
      <c r="B7" s="78" t="s">
        <v>1519</v>
      </c>
      <c r="C7" s="124" t="s">
        <v>631</v>
      </c>
      <c r="D7" s="121" t="s">
        <v>1632</v>
      </c>
      <c r="E7" s="201" t="s">
        <v>1513</v>
      </c>
      <c r="F7" s="201" t="s">
        <v>1532</v>
      </c>
    </row>
    <row r="8" spans="1:6" ht="20.100000000000001" customHeight="1">
      <c r="A8" s="261" t="s">
        <v>2</v>
      </c>
      <c r="B8" s="77" t="s">
        <v>1520</v>
      </c>
      <c r="C8" s="123" t="s">
        <v>630</v>
      </c>
      <c r="D8" s="118" t="s">
        <v>1658</v>
      </c>
      <c r="E8" s="200" t="s">
        <v>1512</v>
      </c>
      <c r="F8" s="200" t="s">
        <v>1531</v>
      </c>
    </row>
    <row r="9" spans="1:6" ht="20.100000000000001" customHeight="1">
      <c r="A9" s="262"/>
      <c r="B9" s="79" t="s">
        <v>1519</v>
      </c>
      <c r="C9" s="125" t="s">
        <v>629</v>
      </c>
      <c r="D9" s="76" t="s">
        <v>1633</v>
      </c>
      <c r="E9" s="202" t="s">
        <v>619</v>
      </c>
      <c r="F9" s="202" t="s">
        <v>1530</v>
      </c>
    </row>
    <row r="10" spans="1:6" ht="20.100000000000001" customHeight="1">
      <c r="A10" s="262"/>
      <c r="B10" s="79" t="s">
        <v>1519</v>
      </c>
      <c r="C10" s="125" t="s">
        <v>628</v>
      </c>
      <c r="D10" s="76" t="s">
        <v>1634</v>
      </c>
      <c r="E10" s="202" t="s">
        <v>1514</v>
      </c>
      <c r="F10" s="202" t="s">
        <v>1513</v>
      </c>
    </row>
    <row r="11" spans="1:6" ht="20.100000000000001" customHeight="1">
      <c r="A11" s="262"/>
      <c r="B11" s="79" t="s">
        <v>1519</v>
      </c>
      <c r="C11" s="125" t="s">
        <v>627</v>
      </c>
      <c r="D11" s="76" t="s">
        <v>1635</v>
      </c>
      <c r="E11" s="202" t="s">
        <v>1515</v>
      </c>
      <c r="F11" s="202" t="s">
        <v>1530</v>
      </c>
    </row>
    <row r="12" spans="1:6" ht="20.100000000000001" customHeight="1" thickBot="1">
      <c r="A12" s="263"/>
      <c r="B12" s="78" t="s">
        <v>1521</v>
      </c>
      <c r="C12" s="124" t="s">
        <v>626</v>
      </c>
      <c r="D12" s="121" t="s">
        <v>1636</v>
      </c>
      <c r="E12" s="201" t="s">
        <v>1514</v>
      </c>
      <c r="F12" s="201" t="s">
        <v>1530</v>
      </c>
    </row>
    <row r="13" spans="1:6" ht="20.100000000000001" customHeight="1">
      <c r="A13" s="261" t="s">
        <v>1579</v>
      </c>
      <c r="B13" s="77" t="s">
        <v>1519</v>
      </c>
      <c r="C13" s="123" t="s">
        <v>625</v>
      </c>
      <c r="D13" s="118" t="s">
        <v>1637</v>
      </c>
      <c r="E13" s="200" t="s">
        <v>619</v>
      </c>
      <c r="F13" s="200" t="s">
        <v>1513</v>
      </c>
    </row>
    <row r="14" spans="1:6" ht="20.100000000000001" customHeight="1">
      <c r="A14" s="262"/>
      <c r="B14" s="79" t="s">
        <v>1519</v>
      </c>
      <c r="C14" s="125" t="s">
        <v>624</v>
      </c>
      <c r="D14" s="76" t="s">
        <v>1638</v>
      </c>
      <c r="E14" s="202" t="s">
        <v>619</v>
      </c>
      <c r="F14" s="202" t="s">
        <v>1513</v>
      </c>
    </row>
    <row r="15" spans="1:6" ht="20.100000000000001" customHeight="1">
      <c r="A15" s="262"/>
      <c r="B15" s="79" t="s">
        <v>1519</v>
      </c>
      <c r="C15" s="125" t="s">
        <v>623</v>
      </c>
      <c r="D15" s="76" t="s">
        <v>1639</v>
      </c>
      <c r="E15" s="202" t="s">
        <v>619</v>
      </c>
      <c r="F15" s="202" t="s">
        <v>1513</v>
      </c>
    </row>
    <row r="16" spans="1:6" ht="20.100000000000001" customHeight="1">
      <c r="A16" s="262"/>
      <c r="B16" s="79" t="s">
        <v>1519</v>
      </c>
      <c r="C16" s="125" t="s">
        <v>622</v>
      </c>
      <c r="D16" s="76" t="s">
        <v>1640</v>
      </c>
      <c r="E16" s="202" t="s">
        <v>1514</v>
      </c>
      <c r="F16" s="202" t="s">
        <v>1513</v>
      </c>
    </row>
    <row r="17" spans="1:6" ht="20.100000000000001" customHeight="1">
      <c r="A17" s="262"/>
      <c r="B17" s="79" t="s">
        <v>1522</v>
      </c>
      <c r="C17" s="125" t="s">
        <v>621</v>
      </c>
      <c r="D17" s="76" t="s">
        <v>1641</v>
      </c>
      <c r="E17" s="202" t="s">
        <v>619</v>
      </c>
      <c r="F17" s="202" t="s">
        <v>1513</v>
      </c>
    </row>
    <row r="18" spans="1:6" ht="20.100000000000001" customHeight="1" thickBot="1">
      <c r="A18" s="263"/>
      <c r="B18" s="78" t="s">
        <v>1523</v>
      </c>
      <c r="C18" s="124" t="s">
        <v>620</v>
      </c>
      <c r="D18" s="121" t="s">
        <v>1642</v>
      </c>
      <c r="E18" s="201" t="s">
        <v>619</v>
      </c>
      <c r="F18" s="201" t="s">
        <v>1513</v>
      </c>
    </row>
    <row r="19" spans="1:6" ht="20.100000000000001" customHeight="1">
      <c r="A19" s="261" t="s">
        <v>1509</v>
      </c>
      <c r="B19" s="77" t="s">
        <v>1524</v>
      </c>
      <c r="C19" s="123" t="s">
        <v>606</v>
      </c>
      <c r="D19" s="118" t="s">
        <v>1643</v>
      </c>
      <c r="E19" s="200" t="s">
        <v>1512</v>
      </c>
      <c r="F19" s="200" t="s">
        <v>1531</v>
      </c>
    </row>
    <row r="20" spans="1:6" ht="20.100000000000001" customHeight="1">
      <c r="A20" s="262"/>
      <c r="B20" s="79" t="s">
        <v>1525</v>
      </c>
      <c r="C20" s="125" t="s">
        <v>605</v>
      </c>
      <c r="D20" s="76" t="s">
        <v>1644</v>
      </c>
      <c r="E20" s="202" t="s">
        <v>1513</v>
      </c>
      <c r="F20" s="202" t="s">
        <v>1513</v>
      </c>
    </row>
    <row r="21" spans="1:6" ht="20.100000000000001" customHeight="1">
      <c r="A21" s="262"/>
      <c r="B21" s="79" t="s">
        <v>1526</v>
      </c>
      <c r="C21" s="125" t="s">
        <v>604</v>
      </c>
      <c r="D21" s="76" t="s">
        <v>1659</v>
      </c>
      <c r="E21" s="202" t="s">
        <v>1516</v>
      </c>
      <c r="F21" s="202" t="s">
        <v>1513</v>
      </c>
    </row>
    <row r="22" spans="1:6" ht="20.100000000000001" customHeight="1">
      <c r="A22" s="262"/>
      <c r="B22" s="79" t="s">
        <v>1526</v>
      </c>
      <c r="C22" s="125" t="s">
        <v>603</v>
      </c>
      <c r="D22" s="76" t="s">
        <v>1645</v>
      </c>
      <c r="E22" s="202" t="s">
        <v>1516</v>
      </c>
      <c r="F22" s="202" t="s">
        <v>1513</v>
      </c>
    </row>
    <row r="23" spans="1:6" ht="20.100000000000001" customHeight="1">
      <c r="A23" s="262"/>
      <c r="B23" s="79" t="s">
        <v>1518</v>
      </c>
      <c r="C23" s="125" t="s">
        <v>602</v>
      </c>
      <c r="D23" s="76" t="s">
        <v>1646</v>
      </c>
      <c r="E23" s="202" t="s">
        <v>1516</v>
      </c>
      <c r="F23" s="202" t="s">
        <v>1513</v>
      </c>
    </row>
    <row r="24" spans="1:6" ht="20.100000000000001" customHeight="1" thickBot="1">
      <c r="A24" s="263"/>
      <c r="B24" s="78" t="s">
        <v>1518</v>
      </c>
      <c r="C24" s="124" t="s">
        <v>601</v>
      </c>
      <c r="D24" s="121" t="s">
        <v>1647</v>
      </c>
      <c r="E24" s="201" t="s">
        <v>1516</v>
      </c>
      <c r="F24" s="201" t="s">
        <v>1531</v>
      </c>
    </row>
    <row r="25" spans="1:6" ht="20.100000000000001" customHeight="1">
      <c r="A25" s="261" t="s">
        <v>1510</v>
      </c>
      <c r="B25" s="77" t="s">
        <v>1520</v>
      </c>
      <c r="C25" s="123" t="s">
        <v>617</v>
      </c>
      <c r="D25" s="118" t="s">
        <v>1660</v>
      </c>
      <c r="E25" s="200" t="s">
        <v>607</v>
      </c>
      <c r="F25" s="200" t="s">
        <v>1513</v>
      </c>
    </row>
    <row r="26" spans="1:6" ht="20.100000000000001" customHeight="1">
      <c r="A26" s="262"/>
      <c r="B26" s="79" t="s">
        <v>1524</v>
      </c>
      <c r="C26" s="125" t="s">
        <v>616</v>
      </c>
      <c r="D26" s="76" t="s">
        <v>1661</v>
      </c>
      <c r="E26" s="202" t="s">
        <v>607</v>
      </c>
      <c r="F26" s="202" t="s">
        <v>1513</v>
      </c>
    </row>
    <row r="27" spans="1:6" ht="20.100000000000001" customHeight="1">
      <c r="A27" s="262"/>
      <c r="B27" s="79" t="s">
        <v>1527</v>
      </c>
      <c r="C27" s="125" t="s">
        <v>615</v>
      </c>
      <c r="D27" s="76" t="s">
        <v>1648</v>
      </c>
      <c r="E27" s="202" t="s">
        <v>607</v>
      </c>
      <c r="F27" s="202" t="s">
        <v>1516</v>
      </c>
    </row>
    <row r="28" spans="1:6" ht="20.100000000000001" customHeight="1">
      <c r="A28" s="262"/>
      <c r="B28" s="79" t="s">
        <v>1527</v>
      </c>
      <c r="C28" s="125" t="s">
        <v>614</v>
      </c>
      <c r="D28" s="76" t="s">
        <v>1649</v>
      </c>
      <c r="E28" s="202" t="s">
        <v>607</v>
      </c>
      <c r="F28" s="202" t="s">
        <v>1513</v>
      </c>
    </row>
    <row r="29" spans="1:6" ht="20.100000000000001" customHeight="1">
      <c r="A29" s="262"/>
      <c r="B29" s="79" t="s">
        <v>1519</v>
      </c>
      <c r="C29" s="125" t="s">
        <v>613</v>
      </c>
      <c r="D29" s="76" t="s">
        <v>1650</v>
      </c>
      <c r="E29" s="202" t="s">
        <v>1512</v>
      </c>
      <c r="F29" s="202" t="s">
        <v>1513</v>
      </c>
    </row>
    <row r="30" spans="1:6" ht="20.100000000000001" customHeight="1">
      <c r="A30" s="262"/>
      <c r="B30" s="79" t="s">
        <v>1519</v>
      </c>
      <c r="C30" s="125" t="s">
        <v>612</v>
      </c>
      <c r="D30" s="76" t="s">
        <v>1651</v>
      </c>
      <c r="E30" s="202" t="s">
        <v>1514</v>
      </c>
      <c r="F30" s="202" t="s">
        <v>1513</v>
      </c>
    </row>
    <row r="31" spans="1:6" ht="20.100000000000001" customHeight="1">
      <c r="A31" s="262"/>
      <c r="B31" s="79" t="s">
        <v>1526</v>
      </c>
      <c r="C31" s="125" t="s">
        <v>618</v>
      </c>
      <c r="D31" s="76" t="s">
        <v>1652</v>
      </c>
      <c r="E31" s="202" t="s">
        <v>607</v>
      </c>
      <c r="F31" s="202" t="s">
        <v>1513</v>
      </c>
    </row>
    <row r="32" spans="1:6" ht="20.100000000000001" customHeight="1">
      <c r="A32" s="262"/>
      <c r="B32" s="79" t="s">
        <v>1523</v>
      </c>
      <c r="C32" s="125" t="s">
        <v>611</v>
      </c>
      <c r="D32" s="76" t="s">
        <v>1653</v>
      </c>
      <c r="E32" s="202" t="s">
        <v>1516</v>
      </c>
      <c r="F32" s="202" t="s">
        <v>1513</v>
      </c>
    </row>
    <row r="33" spans="1:6" ht="20.100000000000001" customHeight="1">
      <c r="A33" s="262"/>
      <c r="B33" s="79" t="s">
        <v>1523</v>
      </c>
      <c r="C33" s="125" t="s">
        <v>610</v>
      </c>
      <c r="D33" s="76" t="s">
        <v>1654</v>
      </c>
      <c r="E33" s="202" t="s">
        <v>607</v>
      </c>
      <c r="F33" s="202" t="s">
        <v>1513</v>
      </c>
    </row>
    <row r="34" spans="1:6" ht="20.100000000000001" customHeight="1">
      <c r="A34" s="262"/>
      <c r="B34" s="79" t="s">
        <v>1528</v>
      </c>
      <c r="C34" s="125" t="s">
        <v>609</v>
      </c>
      <c r="D34" s="76" t="s">
        <v>1655</v>
      </c>
      <c r="E34" s="202" t="s">
        <v>1516</v>
      </c>
      <c r="F34" s="202" t="s">
        <v>1513</v>
      </c>
    </row>
    <row r="35" spans="1:6" ht="20.100000000000001" customHeight="1" thickBot="1">
      <c r="A35" s="263"/>
      <c r="B35" s="78" t="s">
        <v>1529</v>
      </c>
      <c r="C35" s="124" t="s">
        <v>608</v>
      </c>
      <c r="D35" s="121" t="s">
        <v>1656</v>
      </c>
      <c r="E35" s="201" t="s">
        <v>607</v>
      </c>
      <c r="F35" s="201" t="s">
        <v>1513</v>
      </c>
    </row>
  </sheetData>
  <mergeCells count="6">
    <mergeCell ref="A25:A35"/>
    <mergeCell ref="A3:A4"/>
    <mergeCell ref="A5:A7"/>
    <mergeCell ref="A8:A12"/>
    <mergeCell ref="A13:A18"/>
    <mergeCell ref="A19:A24"/>
  </mergeCells>
  <phoneticPr fontId="4"/>
  <pageMargins left="0.7" right="0.7" top="0.75" bottom="0.75" header="0.3" footer="0.3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view="pageBreakPreview" topLeftCell="A49" zoomScale="106" zoomScaleNormal="100" zoomScaleSheetLayoutView="106" workbookViewId="0">
      <selection activeCell="E40" sqref="E40"/>
    </sheetView>
  </sheetViews>
  <sheetFormatPr defaultRowHeight="13.5"/>
  <cols>
    <col min="1" max="1" width="18.75" style="42" customWidth="1"/>
    <col min="2" max="2" width="19.125" style="39" customWidth="1"/>
    <col min="3" max="3" width="19.5" style="42" customWidth="1"/>
    <col min="4" max="4" width="2.75" style="42" hidden="1" customWidth="1"/>
    <col min="5" max="5" width="29.625" style="42" customWidth="1"/>
    <col min="6" max="7" width="12.75" style="42" customWidth="1"/>
    <col min="8" max="9" width="9" style="34"/>
    <col min="10" max="10" width="5.25" style="42" customWidth="1"/>
    <col min="11" max="11" width="3.375" style="42" customWidth="1"/>
    <col min="12" max="16384" width="9" style="42"/>
  </cols>
  <sheetData>
    <row r="1" spans="1:14" ht="18.75" customHeight="1" thickBot="1">
      <c r="A1" s="38" t="s">
        <v>1597</v>
      </c>
      <c r="C1" s="40"/>
      <c r="D1" s="40"/>
      <c r="E1" s="41"/>
      <c r="F1" s="40"/>
      <c r="G1" s="40"/>
      <c r="J1" s="41"/>
      <c r="K1" s="41"/>
      <c r="L1" s="41"/>
      <c r="M1" s="41"/>
      <c r="N1" s="41"/>
    </row>
    <row r="2" spans="1:14" ht="25.5" customHeight="1" thickBot="1">
      <c r="A2" s="43" t="s">
        <v>1549</v>
      </c>
      <c r="B2" s="44" t="s">
        <v>1539</v>
      </c>
      <c r="C2" s="80" t="s">
        <v>635</v>
      </c>
      <c r="D2" s="44"/>
      <c r="E2" s="109" t="s">
        <v>1540</v>
      </c>
      <c r="F2" s="80" t="s">
        <v>1550</v>
      </c>
      <c r="G2" s="44" t="s">
        <v>736</v>
      </c>
    </row>
    <row r="3" spans="1:14" ht="19.5" customHeight="1">
      <c r="A3" s="269" t="s">
        <v>1541</v>
      </c>
      <c r="B3" s="99" t="s">
        <v>1552</v>
      </c>
      <c r="C3" s="93" t="s">
        <v>636</v>
      </c>
      <c r="D3" s="45"/>
      <c r="E3" s="84" t="s">
        <v>1671</v>
      </c>
      <c r="F3" s="175" t="s">
        <v>1773</v>
      </c>
      <c r="G3" s="176" t="s">
        <v>1774</v>
      </c>
      <c r="J3" s="46"/>
      <c r="K3" s="47"/>
    </row>
    <row r="4" spans="1:14" ht="19.5" customHeight="1">
      <c r="A4" s="270"/>
      <c r="B4" s="100" t="s">
        <v>1551</v>
      </c>
      <c r="C4" s="94" t="s">
        <v>637</v>
      </c>
      <c r="D4" s="48"/>
      <c r="E4" s="81" t="s">
        <v>1672</v>
      </c>
      <c r="F4" s="177" t="s">
        <v>1786</v>
      </c>
      <c r="G4" s="178" t="s">
        <v>1775</v>
      </c>
    </row>
    <row r="5" spans="1:14" ht="19.5" customHeight="1" thickBot="1">
      <c r="A5" s="271"/>
      <c r="B5" s="101" t="s">
        <v>1553</v>
      </c>
      <c r="C5" s="95" t="s">
        <v>638</v>
      </c>
      <c r="D5" s="49"/>
      <c r="E5" s="85" t="s">
        <v>1673</v>
      </c>
      <c r="F5" s="179" t="s">
        <v>1782</v>
      </c>
      <c r="G5" s="180" t="s">
        <v>1776</v>
      </c>
    </row>
    <row r="6" spans="1:14" ht="19.5" customHeight="1">
      <c r="A6" s="272" t="s">
        <v>1542</v>
      </c>
      <c r="B6" s="102" t="s">
        <v>1554</v>
      </c>
      <c r="C6" s="96" t="s">
        <v>639</v>
      </c>
      <c r="D6" s="50"/>
      <c r="E6" s="84" t="s">
        <v>1674</v>
      </c>
      <c r="F6" s="181" t="s">
        <v>1787</v>
      </c>
      <c r="G6" s="182" t="s">
        <v>1777</v>
      </c>
    </row>
    <row r="7" spans="1:14" ht="19.5" customHeight="1">
      <c r="A7" s="273"/>
      <c r="B7" s="103" t="s">
        <v>1554</v>
      </c>
      <c r="C7" s="94" t="s">
        <v>640</v>
      </c>
      <c r="D7" s="48"/>
      <c r="E7" s="81" t="s">
        <v>1675</v>
      </c>
      <c r="F7" s="177" t="s">
        <v>1782</v>
      </c>
      <c r="G7" s="83" t="s">
        <v>1778</v>
      </c>
    </row>
    <row r="8" spans="1:14" ht="19.5" customHeight="1">
      <c r="A8" s="273"/>
      <c r="B8" s="104" t="s">
        <v>1555</v>
      </c>
      <c r="C8" s="97" t="s">
        <v>641</v>
      </c>
      <c r="D8" s="51"/>
      <c r="E8" s="81" t="s">
        <v>1676</v>
      </c>
      <c r="F8" s="183" t="s">
        <v>1784</v>
      </c>
      <c r="G8" s="184" t="s">
        <v>1779</v>
      </c>
    </row>
    <row r="9" spans="1:14" ht="19.5" customHeight="1">
      <c r="A9" s="273"/>
      <c r="B9" s="100" t="s">
        <v>1551</v>
      </c>
      <c r="C9" s="97" t="s">
        <v>642</v>
      </c>
      <c r="D9" s="51"/>
      <c r="E9" s="81" t="s">
        <v>1677</v>
      </c>
      <c r="F9" s="183" t="s">
        <v>1788</v>
      </c>
      <c r="G9" s="178" t="s">
        <v>1780</v>
      </c>
    </row>
    <row r="10" spans="1:14" ht="19.5" customHeight="1">
      <c r="A10" s="273"/>
      <c r="B10" s="100" t="s">
        <v>1551</v>
      </c>
      <c r="C10" s="94" t="s">
        <v>643</v>
      </c>
      <c r="D10" s="48"/>
      <c r="E10" s="81" t="s">
        <v>1663</v>
      </c>
      <c r="F10" s="177" t="s">
        <v>1774</v>
      </c>
      <c r="G10" s="178" t="s">
        <v>1781</v>
      </c>
    </row>
    <row r="11" spans="1:14" ht="19.5" customHeight="1">
      <c r="A11" s="273"/>
      <c r="B11" s="104" t="s">
        <v>1556</v>
      </c>
      <c r="C11" s="94" t="s">
        <v>644</v>
      </c>
      <c r="D11" s="48"/>
      <c r="E11" s="81" t="s">
        <v>1678</v>
      </c>
      <c r="F11" s="177" t="s">
        <v>1782</v>
      </c>
      <c r="G11" s="83" t="s">
        <v>1496</v>
      </c>
    </row>
    <row r="12" spans="1:14" ht="19.5" customHeight="1">
      <c r="A12" s="273"/>
      <c r="B12" s="104" t="s">
        <v>1557</v>
      </c>
      <c r="C12" s="94" t="s">
        <v>645</v>
      </c>
      <c r="D12" s="48"/>
      <c r="E12" s="81" t="s">
        <v>1679</v>
      </c>
      <c r="F12" s="177" t="s">
        <v>1789</v>
      </c>
      <c r="G12" s="83" t="s">
        <v>1496</v>
      </c>
    </row>
    <row r="13" spans="1:14" ht="19.5" customHeight="1">
      <c r="A13" s="273"/>
      <c r="B13" s="105" t="s">
        <v>1558</v>
      </c>
      <c r="C13" s="94" t="s">
        <v>646</v>
      </c>
      <c r="D13" s="48"/>
      <c r="E13" s="81" t="s">
        <v>1680</v>
      </c>
      <c r="F13" s="177" t="s">
        <v>1790</v>
      </c>
      <c r="G13" s="185" t="s">
        <v>1782</v>
      </c>
    </row>
    <row r="14" spans="1:14" ht="19.5" customHeight="1" thickBot="1">
      <c r="A14" s="274"/>
      <c r="B14" s="101" t="s">
        <v>1553</v>
      </c>
      <c r="C14" s="98" t="s">
        <v>647</v>
      </c>
      <c r="D14" s="52"/>
      <c r="E14" s="85" t="s">
        <v>1681</v>
      </c>
      <c r="F14" s="186" t="s">
        <v>1791</v>
      </c>
      <c r="G14" s="180" t="s">
        <v>1782</v>
      </c>
    </row>
    <row r="15" spans="1:14" ht="19.5" customHeight="1">
      <c r="A15" s="275" t="s">
        <v>1543</v>
      </c>
      <c r="B15" s="102" t="s">
        <v>1554</v>
      </c>
      <c r="C15" s="96" t="s">
        <v>648</v>
      </c>
      <c r="D15" s="50"/>
      <c r="E15" s="84" t="s">
        <v>1664</v>
      </c>
      <c r="F15" s="181" t="s">
        <v>1783</v>
      </c>
      <c r="G15" s="182" t="s">
        <v>1783</v>
      </c>
    </row>
    <row r="16" spans="1:14" ht="19.5" customHeight="1">
      <c r="A16" s="276"/>
      <c r="B16" s="104" t="s">
        <v>1559</v>
      </c>
      <c r="C16" s="97" t="s">
        <v>649</v>
      </c>
      <c r="D16" s="51"/>
      <c r="E16" s="81" t="s">
        <v>1622</v>
      </c>
      <c r="F16" s="183" t="s">
        <v>1791</v>
      </c>
      <c r="G16" s="83" t="s">
        <v>1783</v>
      </c>
    </row>
    <row r="17" spans="1:7" ht="19.5" customHeight="1">
      <c r="A17" s="276"/>
      <c r="B17" s="104" t="s">
        <v>1560</v>
      </c>
      <c r="C17" s="97" t="s">
        <v>650</v>
      </c>
      <c r="D17" s="51"/>
      <c r="E17" s="81" t="s">
        <v>1800</v>
      </c>
      <c r="F17" s="183" t="s">
        <v>1785</v>
      </c>
      <c r="G17" s="83" t="s">
        <v>1784</v>
      </c>
    </row>
    <row r="18" spans="1:7" ht="19.5" customHeight="1">
      <c r="A18" s="276"/>
      <c r="B18" s="104" t="s">
        <v>1561</v>
      </c>
      <c r="C18" s="97" t="s">
        <v>651</v>
      </c>
      <c r="D18" s="51"/>
      <c r="E18" s="82" t="s">
        <v>1801</v>
      </c>
      <c r="F18" s="183" t="s">
        <v>1791</v>
      </c>
      <c r="G18" s="83" t="s">
        <v>1783</v>
      </c>
    </row>
    <row r="19" spans="1:7" ht="19.5" customHeight="1">
      <c r="A19" s="276"/>
      <c r="B19" s="104" t="s">
        <v>1562</v>
      </c>
      <c r="C19" s="97" t="s">
        <v>652</v>
      </c>
      <c r="D19" s="51"/>
      <c r="E19" s="81" t="s">
        <v>1682</v>
      </c>
      <c r="F19" s="183" t="s">
        <v>1785</v>
      </c>
      <c r="G19" s="83" t="s">
        <v>1784</v>
      </c>
    </row>
    <row r="20" spans="1:7" ht="19.5" customHeight="1">
      <c r="A20" s="276"/>
      <c r="B20" s="104" t="s">
        <v>1551</v>
      </c>
      <c r="C20" s="97" t="s">
        <v>653</v>
      </c>
      <c r="D20" s="51"/>
      <c r="E20" s="81" t="s">
        <v>1683</v>
      </c>
      <c r="F20" s="183" t="s">
        <v>1791</v>
      </c>
      <c r="G20" s="83" t="s">
        <v>1783</v>
      </c>
    </row>
    <row r="21" spans="1:7" ht="19.5" customHeight="1">
      <c r="A21" s="276"/>
      <c r="B21" s="104" t="s">
        <v>1551</v>
      </c>
      <c r="C21" s="97" t="s">
        <v>654</v>
      </c>
      <c r="D21" s="53"/>
      <c r="E21" s="81" t="s">
        <v>1684</v>
      </c>
      <c r="F21" s="183" t="s">
        <v>1791</v>
      </c>
      <c r="G21" s="83" t="s">
        <v>1783</v>
      </c>
    </row>
    <row r="22" spans="1:7" ht="19.5" customHeight="1">
      <c r="A22" s="276"/>
      <c r="B22" s="104" t="s">
        <v>1556</v>
      </c>
      <c r="C22" s="97" t="s">
        <v>655</v>
      </c>
      <c r="D22" s="51"/>
      <c r="E22" s="81" t="s">
        <v>1685</v>
      </c>
      <c r="F22" s="183" t="s">
        <v>1791</v>
      </c>
      <c r="G22" s="83" t="s">
        <v>1496</v>
      </c>
    </row>
    <row r="23" spans="1:7" ht="19.5" customHeight="1">
      <c r="A23" s="276"/>
      <c r="B23" s="104" t="s">
        <v>1556</v>
      </c>
      <c r="C23" s="97" t="s">
        <v>656</v>
      </c>
      <c r="D23" s="51"/>
      <c r="E23" s="81" t="s">
        <v>1686</v>
      </c>
      <c r="F23" s="183" t="s">
        <v>1791</v>
      </c>
      <c r="G23" s="83" t="s">
        <v>1496</v>
      </c>
    </row>
    <row r="24" spans="1:7" ht="19.5" customHeight="1" thickBot="1">
      <c r="A24" s="277"/>
      <c r="B24" s="107" t="s">
        <v>1563</v>
      </c>
      <c r="C24" s="98" t="s">
        <v>657</v>
      </c>
      <c r="D24" s="52"/>
      <c r="E24" s="85" t="s">
        <v>1687</v>
      </c>
      <c r="F24" s="186" t="s">
        <v>1791</v>
      </c>
      <c r="G24" s="86" t="s">
        <v>1784</v>
      </c>
    </row>
    <row r="25" spans="1:7" ht="19.5" customHeight="1">
      <c r="A25" s="266" t="s">
        <v>1544</v>
      </c>
      <c r="B25" s="108" t="s">
        <v>1552</v>
      </c>
      <c r="C25" s="106" t="s">
        <v>658</v>
      </c>
      <c r="D25" s="54"/>
      <c r="E25" s="91" t="s">
        <v>1688</v>
      </c>
      <c r="F25" s="181" t="s">
        <v>1792</v>
      </c>
      <c r="G25" s="187" t="s">
        <v>1784</v>
      </c>
    </row>
    <row r="26" spans="1:7" ht="19.5" customHeight="1">
      <c r="A26" s="267"/>
      <c r="B26" s="104" t="s">
        <v>1564</v>
      </c>
      <c r="C26" s="97" t="s">
        <v>659</v>
      </c>
      <c r="D26" s="51"/>
      <c r="E26" s="81" t="s">
        <v>1689</v>
      </c>
      <c r="F26" s="183" t="s">
        <v>1785</v>
      </c>
      <c r="G26" s="83" t="s">
        <v>1496</v>
      </c>
    </row>
    <row r="27" spans="1:7" ht="19.5" customHeight="1">
      <c r="A27" s="267"/>
      <c r="B27" s="104" t="s">
        <v>1551</v>
      </c>
      <c r="C27" s="97" t="s">
        <v>660</v>
      </c>
      <c r="D27" s="51"/>
      <c r="E27" s="82" t="s">
        <v>1690</v>
      </c>
      <c r="F27" s="183" t="s">
        <v>1785</v>
      </c>
      <c r="G27" s="83" t="s">
        <v>1496</v>
      </c>
    </row>
    <row r="28" spans="1:7" ht="19.5" customHeight="1">
      <c r="A28" s="267"/>
      <c r="B28" s="104" t="s">
        <v>1551</v>
      </c>
      <c r="C28" s="97" t="s">
        <v>661</v>
      </c>
      <c r="D28" s="51"/>
      <c r="E28" s="81" t="s">
        <v>1662</v>
      </c>
      <c r="F28" s="183" t="s">
        <v>1785</v>
      </c>
      <c r="G28" s="83" t="s">
        <v>1785</v>
      </c>
    </row>
    <row r="29" spans="1:7" ht="19.5" customHeight="1">
      <c r="A29" s="267"/>
      <c r="B29" s="104" t="s">
        <v>1551</v>
      </c>
      <c r="C29" s="97" t="s">
        <v>662</v>
      </c>
      <c r="D29" s="51"/>
      <c r="E29" s="81" t="s">
        <v>1618</v>
      </c>
      <c r="F29" s="183" t="s">
        <v>1785</v>
      </c>
      <c r="G29" s="83" t="s">
        <v>1784</v>
      </c>
    </row>
    <row r="30" spans="1:7" ht="19.5" customHeight="1">
      <c r="A30" s="267"/>
      <c r="B30" s="104" t="s">
        <v>1556</v>
      </c>
      <c r="C30" s="97" t="s">
        <v>663</v>
      </c>
      <c r="D30" s="51"/>
      <c r="E30" s="82" t="s">
        <v>1802</v>
      </c>
      <c r="F30" s="183" t="s">
        <v>1785</v>
      </c>
      <c r="G30" s="83" t="s">
        <v>1496</v>
      </c>
    </row>
    <row r="31" spans="1:7" ht="19.5" customHeight="1">
      <c r="A31" s="267"/>
      <c r="B31" s="104" t="s">
        <v>1556</v>
      </c>
      <c r="C31" s="97" t="s">
        <v>664</v>
      </c>
      <c r="D31" s="51"/>
      <c r="E31" s="82" t="s">
        <v>1803</v>
      </c>
      <c r="F31" s="183" t="s">
        <v>1785</v>
      </c>
      <c r="G31" s="83" t="s">
        <v>1496</v>
      </c>
    </row>
    <row r="32" spans="1:7" ht="19.5" customHeight="1">
      <c r="A32" s="267"/>
      <c r="B32" s="104" t="s">
        <v>1556</v>
      </c>
      <c r="C32" s="97" t="s">
        <v>665</v>
      </c>
      <c r="D32" s="51"/>
      <c r="E32" s="82" t="s">
        <v>1804</v>
      </c>
      <c r="F32" s="183" t="s">
        <v>1785</v>
      </c>
      <c r="G32" s="83" t="s">
        <v>1496</v>
      </c>
    </row>
    <row r="33" spans="1:7" ht="19.5" customHeight="1">
      <c r="A33" s="267"/>
      <c r="B33" s="104" t="s">
        <v>1557</v>
      </c>
      <c r="C33" s="97" t="s">
        <v>666</v>
      </c>
      <c r="D33" s="51"/>
      <c r="E33" s="81" t="s">
        <v>1691</v>
      </c>
      <c r="F33" s="183" t="s">
        <v>1546</v>
      </c>
      <c r="G33" s="83" t="s">
        <v>1496</v>
      </c>
    </row>
    <row r="34" spans="1:7" ht="19.5" customHeight="1">
      <c r="A34" s="267"/>
      <c r="B34" s="104" t="s">
        <v>1563</v>
      </c>
      <c r="C34" s="97" t="s">
        <v>667</v>
      </c>
      <c r="D34" s="51"/>
      <c r="E34" s="81" t="s">
        <v>1619</v>
      </c>
      <c r="F34" s="183" t="s">
        <v>1785</v>
      </c>
      <c r="G34" s="83" t="s">
        <v>1496</v>
      </c>
    </row>
    <row r="35" spans="1:7" ht="19.5" customHeight="1">
      <c r="A35" s="267"/>
      <c r="B35" s="104" t="s">
        <v>1565</v>
      </c>
      <c r="C35" s="97" t="s">
        <v>668</v>
      </c>
      <c r="D35" s="51"/>
      <c r="E35" s="81" t="s">
        <v>1692</v>
      </c>
      <c r="F35" s="183" t="s">
        <v>1785</v>
      </c>
      <c r="G35" s="83" t="s">
        <v>1784</v>
      </c>
    </row>
    <row r="36" spans="1:7" ht="19.5" customHeight="1">
      <c r="A36" s="267"/>
      <c r="B36" s="104" t="s">
        <v>1566</v>
      </c>
      <c r="C36" s="97" t="s">
        <v>669</v>
      </c>
      <c r="D36" s="51"/>
      <c r="E36" s="81" t="s">
        <v>1665</v>
      </c>
      <c r="F36" s="183" t="s">
        <v>1785</v>
      </c>
      <c r="G36" s="83" t="s">
        <v>1496</v>
      </c>
    </row>
    <row r="37" spans="1:7" ht="19.5" customHeight="1">
      <c r="A37" s="267"/>
      <c r="B37" s="104" t="s">
        <v>1567</v>
      </c>
      <c r="C37" s="97" t="s">
        <v>670</v>
      </c>
      <c r="D37" s="51"/>
      <c r="E37" s="82" t="s">
        <v>1805</v>
      </c>
      <c r="F37" s="183" t="s">
        <v>1785</v>
      </c>
      <c r="G37" s="83" t="s">
        <v>1496</v>
      </c>
    </row>
    <row r="38" spans="1:7" ht="19.5" customHeight="1">
      <c r="A38" s="267"/>
      <c r="B38" s="104" t="s">
        <v>1568</v>
      </c>
      <c r="C38" s="97" t="s">
        <v>671</v>
      </c>
      <c r="D38" s="51"/>
      <c r="E38" s="82" t="s">
        <v>1806</v>
      </c>
      <c r="F38" s="183" t="s">
        <v>1785</v>
      </c>
      <c r="G38" s="83" t="s">
        <v>1496</v>
      </c>
    </row>
    <row r="39" spans="1:7" ht="19.5" customHeight="1">
      <c r="A39" s="267"/>
      <c r="B39" s="104" t="s">
        <v>1568</v>
      </c>
      <c r="C39" s="97" t="s">
        <v>672</v>
      </c>
      <c r="D39" s="51"/>
      <c r="E39" s="81" t="s">
        <v>1693</v>
      </c>
      <c r="F39" s="183" t="s">
        <v>1785</v>
      </c>
      <c r="G39" s="83" t="s">
        <v>1496</v>
      </c>
    </row>
    <row r="40" spans="1:7" ht="19.5" customHeight="1">
      <c r="A40" s="267"/>
      <c r="B40" s="104" t="s">
        <v>1569</v>
      </c>
      <c r="C40" s="97" t="s">
        <v>673</v>
      </c>
      <c r="D40" s="51"/>
      <c r="E40" s="81" t="s">
        <v>1811</v>
      </c>
      <c r="F40" s="183" t="s">
        <v>1785</v>
      </c>
      <c r="G40" s="83" t="s">
        <v>1496</v>
      </c>
    </row>
    <row r="41" spans="1:7" ht="19.5" customHeight="1">
      <c r="A41" s="267"/>
      <c r="B41" s="104" t="s">
        <v>1569</v>
      </c>
      <c r="C41" s="97" t="s">
        <v>674</v>
      </c>
      <c r="D41" s="51"/>
      <c r="E41" s="81" t="s">
        <v>1694</v>
      </c>
      <c r="F41" s="183" t="s">
        <v>1785</v>
      </c>
      <c r="G41" s="83" t="s">
        <v>1496</v>
      </c>
    </row>
    <row r="42" spans="1:7" ht="19.5" customHeight="1">
      <c r="A42" s="267"/>
      <c r="B42" s="104" t="s">
        <v>1570</v>
      </c>
      <c r="C42" s="97" t="s">
        <v>675</v>
      </c>
      <c r="D42" s="51"/>
      <c r="E42" s="82" t="s">
        <v>1807</v>
      </c>
      <c r="F42" s="183" t="s">
        <v>1785</v>
      </c>
      <c r="G42" s="83" t="s">
        <v>1496</v>
      </c>
    </row>
    <row r="43" spans="1:7" ht="19.5" customHeight="1" thickBot="1">
      <c r="A43" s="268"/>
      <c r="B43" s="107" t="s">
        <v>1570</v>
      </c>
      <c r="C43" s="98" t="s">
        <v>676</v>
      </c>
      <c r="D43" s="52"/>
      <c r="E43" s="92" t="s">
        <v>1808</v>
      </c>
      <c r="F43" s="186" t="s">
        <v>1785</v>
      </c>
      <c r="G43" s="86" t="s">
        <v>1783</v>
      </c>
    </row>
    <row r="44" spans="1:7" ht="25.5" customHeight="1" thickBot="1">
      <c r="A44" s="87" t="s">
        <v>1549</v>
      </c>
      <c r="B44" s="44" t="s">
        <v>695</v>
      </c>
      <c r="C44" s="90" t="s">
        <v>635</v>
      </c>
      <c r="D44" s="88"/>
      <c r="E44" s="89" t="s">
        <v>1540</v>
      </c>
      <c r="F44" s="90" t="s">
        <v>1550</v>
      </c>
      <c r="G44" s="88" t="s">
        <v>736</v>
      </c>
    </row>
    <row r="45" spans="1:7" ht="19.5" customHeight="1">
      <c r="A45" s="266" t="s">
        <v>1545</v>
      </c>
      <c r="B45" s="102" t="s">
        <v>1571</v>
      </c>
      <c r="C45" s="96" t="s">
        <v>677</v>
      </c>
      <c r="D45" s="50"/>
      <c r="E45" s="91" t="s">
        <v>1695</v>
      </c>
      <c r="F45" s="181" t="s">
        <v>1546</v>
      </c>
      <c r="G45" s="182" t="s">
        <v>1784</v>
      </c>
    </row>
    <row r="46" spans="1:7" ht="19.5" customHeight="1">
      <c r="A46" s="267"/>
      <c r="B46" s="104" t="s">
        <v>1572</v>
      </c>
      <c r="C46" s="97" t="s">
        <v>678</v>
      </c>
      <c r="D46" s="51"/>
      <c r="E46" s="81" t="s">
        <v>1696</v>
      </c>
      <c r="F46" s="183" t="s">
        <v>1792</v>
      </c>
      <c r="G46" s="83" t="s">
        <v>1496</v>
      </c>
    </row>
    <row r="47" spans="1:7" ht="19.5" customHeight="1">
      <c r="A47" s="267"/>
      <c r="B47" s="104" t="s">
        <v>1572</v>
      </c>
      <c r="C47" s="97" t="s">
        <v>679</v>
      </c>
      <c r="D47" s="51"/>
      <c r="E47" s="81" t="s">
        <v>1697</v>
      </c>
      <c r="F47" s="183" t="s">
        <v>1792</v>
      </c>
      <c r="G47" s="83" t="s">
        <v>1783</v>
      </c>
    </row>
    <row r="48" spans="1:7" ht="19.5" customHeight="1">
      <c r="A48" s="267"/>
      <c r="B48" s="104" t="s">
        <v>1573</v>
      </c>
      <c r="C48" s="97" t="s">
        <v>680</v>
      </c>
      <c r="D48" s="51"/>
      <c r="E48" s="81" t="s">
        <v>1666</v>
      </c>
      <c r="F48" s="183" t="s">
        <v>1792</v>
      </c>
      <c r="G48" s="83" t="s">
        <v>1496</v>
      </c>
    </row>
    <row r="49" spans="1:7" ht="19.5" customHeight="1">
      <c r="A49" s="267"/>
      <c r="B49" s="104" t="s">
        <v>1561</v>
      </c>
      <c r="C49" s="97" t="s">
        <v>681</v>
      </c>
      <c r="D49" s="51"/>
      <c r="E49" s="81" t="s">
        <v>1667</v>
      </c>
      <c r="F49" s="183" t="s">
        <v>1792</v>
      </c>
      <c r="G49" s="83" t="s">
        <v>1496</v>
      </c>
    </row>
    <row r="50" spans="1:7" ht="19.5" customHeight="1">
      <c r="A50" s="267"/>
      <c r="B50" s="104" t="s">
        <v>1561</v>
      </c>
      <c r="C50" s="97" t="s">
        <v>682</v>
      </c>
      <c r="D50" s="51"/>
      <c r="E50" s="81" t="s">
        <v>1698</v>
      </c>
      <c r="F50" s="183" t="s">
        <v>1792</v>
      </c>
      <c r="G50" s="83" t="s">
        <v>1496</v>
      </c>
    </row>
    <row r="51" spans="1:7" ht="19.5" customHeight="1">
      <c r="A51" s="267"/>
      <c r="B51" s="104" t="s">
        <v>1611</v>
      </c>
      <c r="C51" s="97" t="s">
        <v>683</v>
      </c>
      <c r="D51" s="51"/>
      <c r="E51" s="81" t="s">
        <v>1699</v>
      </c>
      <c r="F51" s="183" t="s">
        <v>1792</v>
      </c>
      <c r="G51" s="83" t="s">
        <v>1783</v>
      </c>
    </row>
    <row r="52" spans="1:7" ht="19.5" customHeight="1">
      <c r="A52" s="267"/>
      <c r="B52" s="104" t="s">
        <v>1551</v>
      </c>
      <c r="C52" s="97" t="s">
        <v>684</v>
      </c>
      <c r="D52" s="51"/>
      <c r="E52" s="81" t="s">
        <v>1700</v>
      </c>
      <c r="F52" s="183" t="s">
        <v>1792</v>
      </c>
      <c r="G52" s="83" t="s">
        <v>1784</v>
      </c>
    </row>
    <row r="53" spans="1:7" ht="19.5" customHeight="1">
      <c r="A53" s="267"/>
      <c r="B53" s="104" t="s">
        <v>1551</v>
      </c>
      <c r="C53" s="97" t="s">
        <v>685</v>
      </c>
      <c r="D53" s="51"/>
      <c r="E53" s="81" t="s">
        <v>1701</v>
      </c>
      <c r="F53" s="183" t="s">
        <v>1792</v>
      </c>
      <c r="G53" s="83" t="s">
        <v>1784</v>
      </c>
    </row>
    <row r="54" spans="1:7" ht="19.5" customHeight="1">
      <c r="A54" s="267"/>
      <c r="B54" s="104" t="s">
        <v>1551</v>
      </c>
      <c r="C54" s="97" t="s">
        <v>686</v>
      </c>
      <c r="D54" s="51"/>
      <c r="E54" s="81" t="s">
        <v>1702</v>
      </c>
      <c r="F54" s="183" t="s">
        <v>924</v>
      </c>
      <c r="G54" s="83" t="s">
        <v>1496</v>
      </c>
    </row>
    <row r="55" spans="1:7" ht="19.5" customHeight="1">
      <c r="A55" s="267"/>
      <c r="B55" s="104" t="s">
        <v>1574</v>
      </c>
      <c r="C55" s="97" t="s">
        <v>687</v>
      </c>
      <c r="D55" s="51"/>
      <c r="E55" s="81" t="s">
        <v>1668</v>
      </c>
      <c r="F55" s="183" t="s">
        <v>1792</v>
      </c>
      <c r="G55" s="83" t="s">
        <v>1496</v>
      </c>
    </row>
    <row r="56" spans="1:7" ht="19.5" customHeight="1">
      <c r="A56" s="267"/>
      <c r="B56" s="100" t="s">
        <v>1575</v>
      </c>
      <c r="C56" s="97" t="s">
        <v>688</v>
      </c>
      <c r="D56" s="51"/>
      <c r="E56" s="81" t="s">
        <v>1809</v>
      </c>
      <c r="F56" s="183" t="s">
        <v>1792</v>
      </c>
      <c r="G56" s="178" t="s">
        <v>1782</v>
      </c>
    </row>
    <row r="57" spans="1:7" ht="19.5" customHeight="1">
      <c r="A57" s="267"/>
      <c r="B57" s="104" t="s">
        <v>1576</v>
      </c>
      <c r="C57" s="97" t="s">
        <v>689</v>
      </c>
      <c r="D57" s="51"/>
      <c r="E57" s="81" t="s">
        <v>1669</v>
      </c>
      <c r="F57" s="183" t="s">
        <v>1792</v>
      </c>
      <c r="G57" s="83" t="s">
        <v>1496</v>
      </c>
    </row>
    <row r="58" spans="1:7" ht="19.5" customHeight="1">
      <c r="A58" s="267"/>
      <c r="B58" s="104" t="s">
        <v>1577</v>
      </c>
      <c r="C58" s="97" t="s">
        <v>690</v>
      </c>
      <c r="D58" s="51"/>
      <c r="E58" s="81" t="s">
        <v>1620</v>
      </c>
      <c r="F58" s="183" t="s">
        <v>1792</v>
      </c>
      <c r="G58" s="83" t="s">
        <v>1496</v>
      </c>
    </row>
    <row r="59" spans="1:7" ht="19.5" customHeight="1">
      <c r="A59" s="267"/>
      <c r="B59" s="104" t="s">
        <v>1577</v>
      </c>
      <c r="C59" s="97" t="s">
        <v>691</v>
      </c>
      <c r="D59" s="51"/>
      <c r="E59" s="81" t="s">
        <v>1621</v>
      </c>
      <c r="F59" s="183" t="s">
        <v>1792</v>
      </c>
      <c r="G59" s="83" t="s">
        <v>1496</v>
      </c>
    </row>
    <row r="60" spans="1:7" ht="19.5" customHeight="1">
      <c r="A60" s="267"/>
      <c r="B60" s="104" t="s">
        <v>1577</v>
      </c>
      <c r="C60" s="97" t="s">
        <v>692</v>
      </c>
      <c r="D60" s="51"/>
      <c r="E60" s="81" t="s">
        <v>1703</v>
      </c>
      <c r="F60" s="183" t="s">
        <v>1792</v>
      </c>
      <c r="G60" s="83" t="s">
        <v>1496</v>
      </c>
    </row>
    <row r="61" spans="1:7" ht="19.5" customHeight="1">
      <c r="A61" s="267"/>
      <c r="B61" s="104" t="s">
        <v>1570</v>
      </c>
      <c r="C61" s="97" t="s">
        <v>693</v>
      </c>
      <c r="D61" s="51"/>
      <c r="E61" s="82" t="s">
        <v>1810</v>
      </c>
      <c r="F61" s="183" t="s">
        <v>1792</v>
      </c>
      <c r="G61" s="83" t="s">
        <v>1496</v>
      </c>
    </row>
    <row r="62" spans="1:7" ht="19.5" customHeight="1" thickBot="1">
      <c r="A62" s="268"/>
      <c r="B62" s="107" t="s">
        <v>1570</v>
      </c>
      <c r="C62" s="98" t="s">
        <v>694</v>
      </c>
      <c r="D62" s="52"/>
      <c r="E62" s="85" t="s">
        <v>1670</v>
      </c>
      <c r="F62" s="186" t="s">
        <v>1792</v>
      </c>
      <c r="G62" s="86" t="s">
        <v>1784</v>
      </c>
    </row>
  </sheetData>
  <mergeCells count="5">
    <mergeCell ref="A25:A43"/>
    <mergeCell ref="A45:A62"/>
    <mergeCell ref="A3:A5"/>
    <mergeCell ref="A6:A14"/>
    <mergeCell ref="A15:A24"/>
  </mergeCells>
  <phoneticPr fontId="4"/>
  <pageMargins left="0.7" right="0.7" top="0.75" bottom="0.75" header="0.3" footer="0.3"/>
  <pageSetup paperSize="9" scale="76" orientation="portrait" r:id="rId1"/>
  <rowBreaks count="1" manualBreakCount="1">
    <brk id="43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view="pageBreakPreview" topLeftCell="A19" zoomScaleNormal="100" zoomScaleSheetLayoutView="100" workbookViewId="0">
      <selection activeCell="A27" sqref="A27:A30"/>
    </sheetView>
  </sheetViews>
  <sheetFormatPr defaultRowHeight="13.5"/>
  <cols>
    <col min="1" max="1" width="19.75" style="68" customWidth="1"/>
    <col min="2" max="2" width="19.375" style="34" customWidth="1"/>
    <col min="3" max="3" width="28.5" style="57" customWidth="1"/>
    <col min="4" max="4" width="36.5" style="57" customWidth="1"/>
    <col min="5" max="6" width="12.75" style="188" customWidth="1"/>
    <col min="7" max="16384" width="9" style="34"/>
  </cols>
  <sheetData>
    <row r="1" spans="1:6" ht="21" customHeight="1" thickBot="1">
      <c r="A1" s="55" t="s">
        <v>1598</v>
      </c>
      <c r="B1" s="56"/>
    </row>
    <row r="2" spans="1:6" s="57" customFormat="1" ht="25.5" customHeight="1" thickBot="1">
      <c r="A2" s="58" t="s">
        <v>1549</v>
      </c>
      <c r="B2" s="111" t="s">
        <v>695</v>
      </c>
      <c r="C2" s="110" t="s">
        <v>1725</v>
      </c>
      <c r="D2" s="59" t="s">
        <v>1617</v>
      </c>
      <c r="E2" s="203" t="s">
        <v>1550</v>
      </c>
      <c r="F2" s="203" t="s">
        <v>736</v>
      </c>
    </row>
    <row r="3" spans="1:6" s="4" customFormat="1" ht="19.5" customHeight="1">
      <c r="A3" s="278" t="s">
        <v>1490</v>
      </c>
      <c r="B3" s="126" t="s">
        <v>696</v>
      </c>
      <c r="C3" s="127" t="s">
        <v>697</v>
      </c>
      <c r="D3" s="139" t="s">
        <v>1705</v>
      </c>
      <c r="E3" s="204" t="s">
        <v>1584</v>
      </c>
      <c r="F3" s="204" t="s">
        <v>1501</v>
      </c>
    </row>
    <row r="4" spans="1:6" s="4" customFormat="1" ht="19.5" customHeight="1" thickBot="1">
      <c r="A4" s="280"/>
      <c r="B4" s="128" t="s">
        <v>698</v>
      </c>
      <c r="C4" s="129" t="s">
        <v>699</v>
      </c>
      <c r="D4" s="140" t="s">
        <v>1704</v>
      </c>
      <c r="E4" s="205" t="s">
        <v>1584</v>
      </c>
      <c r="F4" s="205" t="s">
        <v>1496</v>
      </c>
    </row>
    <row r="5" spans="1:6" s="4" customFormat="1" ht="19.5" customHeight="1">
      <c r="A5" s="278" t="s">
        <v>1578</v>
      </c>
      <c r="B5" s="126" t="s">
        <v>700</v>
      </c>
      <c r="C5" s="127" t="s">
        <v>701</v>
      </c>
      <c r="D5" s="139" t="s">
        <v>1706</v>
      </c>
      <c r="E5" s="204" t="s">
        <v>1022</v>
      </c>
      <c r="F5" s="204" t="s">
        <v>1496</v>
      </c>
    </row>
    <row r="6" spans="1:6" s="4" customFormat="1" ht="19.5" customHeight="1" thickBot="1">
      <c r="A6" s="280"/>
      <c r="B6" s="130" t="s">
        <v>698</v>
      </c>
      <c r="C6" s="129" t="s">
        <v>702</v>
      </c>
      <c r="D6" s="141" t="s">
        <v>1707</v>
      </c>
      <c r="E6" s="206" t="s">
        <v>1022</v>
      </c>
      <c r="F6" s="206" t="s">
        <v>1793</v>
      </c>
    </row>
    <row r="7" spans="1:6" s="4" customFormat="1" ht="60" customHeight="1">
      <c r="A7" s="112"/>
      <c r="B7" s="64"/>
      <c r="C7" s="61"/>
      <c r="D7" s="61"/>
      <c r="E7" s="188"/>
      <c r="F7" s="188"/>
    </row>
    <row r="8" spans="1:6" s="4" customFormat="1" ht="21" customHeight="1" thickBot="1">
      <c r="A8" s="62" t="s">
        <v>1599</v>
      </c>
      <c r="C8" s="61"/>
      <c r="D8" s="61"/>
      <c r="E8" s="188"/>
      <c r="F8" s="188"/>
    </row>
    <row r="9" spans="1:6" s="57" customFormat="1" ht="25.5" customHeight="1" thickBot="1">
      <c r="A9" s="58" t="s">
        <v>1549</v>
      </c>
      <c r="B9" s="111" t="s">
        <v>695</v>
      </c>
      <c r="C9" s="110" t="s">
        <v>1725</v>
      </c>
      <c r="D9" s="59" t="s">
        <v>1614</v>
      </c>
      <c r="E9" s="203" t="s">
        <v>1550</v>
      </c>
      <c r="F9" s="203" t="s">
        <v>736</v>
      </c>
    </row>
    <row r="10" spans="1:6" s="4" customFormat="1" ht="19.5" customHeight="1" thickBot="1">
      <c r="A10" s="131" t="s">
        <v>1488</v>
      </c>
      <c r="B10" s="132" t="s">
        <v>703</v>
      </c>
      <c r="C10" s="133" t="s">
        <v>704</v>
      </c>
      <c r="D10" s="142" t="s">
        <v>1719</v>
      </c>
      <c r="E10" s="207" t="s">
        <v>1546</v>
      </c>
      <c r="F10" s="207" t="s">
        <v>1495</v>
      </c>
    </row>
    <row r="11" spans="1:6" s="4" customFormat="1" ht="19.5" customHeight="1" thickBot="1">
      <c r="A11" s="131" t="s">
        <v>1582</v>
      </c>
      <c r="B11" s="132" t="s">
        <v>705</v>
      </c>
      <c r="C11" s="111" t="s">
        <v>706</v>
      </c>
      <c r="D11" s="143" t="s">
        <v>1720</v>
      </c>
      <c r="E11" s="207" t="s">
        <v>1584</v>
      </c>
      <c r="F11" s="207" t="s">
        <v>1501</v>
      </c>
    </row>
    <row r="12" spans="1:6" s="4" customFormat="1" ht="19.5" customHeight="1">
      <c r="A12" s="281" t="s">
        <v>1491</v>
      </c>
      <c r="B12" s="134" t="s">
        <v>703</v>
      </c>
      <c r="C12" s="127" t="s">
        <v>707</v>
      </c>
      <c r="D12" s="144" t="s">
        <v>1721</v>
      </c>
      <c r="E12" s="204" t="s">
        <v>1585</v>
      </c>
      <c r="F12" s="208" t="s">
        <v>1501</v>
      </c>
    </row>
    <row r="13" spans="1:6" s="4" customFormat="1" ht="19.5" customHeight="1" thickBot="1">
      <c r="A13" s="283"/>
      <c r="B13" s="130" t="s">
        <v>708</v>
      </c>
      <c r="C13" s="129" t="s">
        <v>709</v>
      </c>
      <c r="D13" s="145" t="s">
        <v>1722</v>
      </c>
      <c r="E13" s="205" t="s">
        <v>1501</v>
      </c>
      <c r="F13" s="205" t="s">
        <v>1501</v>
      </c>
    </row>
    <row r="14" spans="1:6" s="4" customFormat="1" ht="19.5" customHeight="1" thickBot="1">
      <c r="A14" s="131" t="s">
        <v>1492</v>
      </c>
      <c r="B14" s="132" t="s">
        <v>708</v>
      </c>
      <c r="C14" s="111" t="s">
        <v>710</v>
      </c>
      <c r="D14" s="143" t="s">
        <v>1723</v>
      </c>
      <c r="E14" s="207" t="s">
        <v>1546</v>
      </c>
      <c r="F14" s="207" t="s">
        <v>1496</v>
      </c>
    </row>
    <row r="15" spans="1:6" s="4" customFormat="1" ht="19.5" customHeight="1" thickBot="1">
      <c r="A15" s="131" t="s">
        <v>1580</v>
      </c>
      <c r="B15" s="132" t="s">
        <v>708</v>
      </c>
      <c r="C15" s="111" t="s">
        <v>711</v>
      </c>
      <c r="D15" s="143" t="s">
        <v>1724</v>
      </c>
      <c r="E15" s="207" t="s">
        <v>1585</v>
      </c>
      <c r="F15" s="207" t="s">
        <v>1496</v>
      </c>
    </row>
    <row r="16" spans="1:6" s="4" customFormat="1" ht="61.5" customHeight="1">
      <c r="A16" s="63"/>
      <c r="B16" s="64"/>
      <c r="C16" s="65"/>
      <c r="D16" s="65"/>
      <c r="E16" s="209"/>
      <c r="F16" s="209"/>
    </row>
    <row r="17" spans="1:6" s="4" customFormat="1" ht="21" customHeight="1" thickBot="1">
      <c r="A17" s="66" t="s">
        <v>1600</v>
      </c>
      <c r="B17" s="64"/>
      <c r="C17" s="65"/>
      <c r="D17" s="65"/>
      <c r="E17" s="209"/>
      <c r="F17" s="209"/>
    </row>
    <row r="18" spans="1:6" s="57" customFormat="1" ht="25.5" customHeight="1" thickBot="1">
      <c r="A18" s="58" t="s">
        <v>1549</v>
      </c>
      <c r="B18" s="111" t="s">
        <v>695</v>
      </c>
      <c r="C18" s="110" t="s">
        <v>1725</v>
      </c>
      <c r="D18" s="59" t="s">
        <v>1614</v>
      </c>
      <c r="E18" s="203" t="s">
        <v>1550</v>
      </c>
      <c r="F18" s="203" t="s">
        <v>736</v>
      </c>
    </row>
    <row r="19" spans="1:6" s="4" customFormat="1" ht="19.5" customHeight="1" thickBot="1">
      <c r="A19" s="131" t="s">
        <v>1581</v>
      </c>
      <c r="B19" s="132" t="s">
        <v>726</v>
      </c>
      <c r="C19" s="111" t="s">
        <v>712</v>
      </c>
      <c r="D19" s="146" t="s">
        <v>1814</v>
      </c>
      <c r="E19" s="210" t="s">
        <v>1511</v>
      </c>
      <c r="F19" s="207" t="s">
        <v>1604</v>
      </c>
    </row>
    <row r="20" spans="1:6" s="4" customFormat="1" ht="19.5" customHeight="1">
      <c r="A20" s="278" t="s">
        <v>788</v>
      </c>
      <c r="B20" s="134" t="s">
        <v>713</v>
      </c>
      <c r="C20" s="127" t="s">
        <v>714</v>
      </c>
      <c r="D20" s="147" t="s">
        <v>1708</v>
      </c>
      <c r="E20" s="204" t="s">
        <v>1584</v>
      </c>
      <c r="F20" s="204" t="s">
        <v>1495</v>
      </c>
    </row>
    <row r="21" spans="1:6" s="4" customFormat="1" ht="19.5" customHeight="1" thickBot="1">
      <c r="A21" s="280"/>
      <c r="B21" s="130" t="s">
        <v>715</v>
      </c>
      <c r="C21" s="129" t="s">
        <v>716</v>
      </c>
      <c r="D21" s="148" t="s">
        <v>1709</v>
      </c>
      <c r="E21" s="205" t="s">
        <v>1584</v>
      </c>
      <c r="F21" s="205" t="s">
        <v>1498</v>
      </c>
    </row>
    <row r="22" spans="1:6" s="4" customFormat="1" ht="19.5" customHeight="1">
      <c r="A22" s="281" t="s">
        <v>822</v>
      </c>
      <c r="B22" s="134" t="s">
        <v>718</v>
      </c>
      <c r="C22" s="127" t="s">
        <v>1609</v>
      </c>
      <c r="D22" s="147" t="s">
        <v>1713</v>
      </c>
      <c r="E22" s="204" t="s">
        <v>1586</v>
      </c>
      <c r="F22" s="204" t="s">
        <v>1498</v>
      </c>
    </row>
    <row r="23" spans="1:6" s="60" customFormat="1" ht="19.5" customHeight="1">
      <c r="A23" s="282"/>
      <c r="B23" s="135" t="s">
        <v>719</v>
      </c>
      <c r="C23" s="136" t="s">
        <v>720</v>
      </c>
      <c r="D23" s="149" t="s">
        <v>1714</v>
      </c>
      <c r="E23" s="211" t="s">
        <v>1586</v>
      </c>
      <c r="F23" s="212" t="s">
        <v>1587</v>
      </c>
    </row>
    <row r="24" spans="1:6" s="4" customFormat="1" ht="19.5" customHeight="1">
      <c r="A24" s="282"/>
      <c r="B24" s="137" t="s">
        <v>721</v>
      </c>
      <c r="C24" s="67" t="s">
        <v>722</v>
      </c>
      <c r="D24" s="149" t="s">
        <v>1812</v>
      </c>
      <c r="E24" s="213" t="s">
        <v>1022</v>
      </c>
      <c r="F24" s="213" t="s">
        <v>1022</v>
      </c>
    </row>
    <row r="25" spans="1:6" s="60" customFormat="1" ht="19.5" customHeight="1">
      <c r="A25" s="282"/>
      <c r="B25" s="31" t="s">
        <v>713</v>
      </c>
      <c r="C25" s="138" t="s">
        <v>723</v>
      </c>
      <c r="D25" s="81" t="s">
        <v>1715</v>
      </c>
      <c r="E25" s="212" t="s">
        <v>1546</v>
      </c>
      <c r="F25" s="212" t="s">
        <v>1022</v>
      </c>
    </row>
    <row r="26" spans="1:6" s="4" customFormat="1" ht="19.5" customHeight="1" thickBot="1">
      <c r="A26" s="283"/>
      <c r="B26" s="130" t="s">
        <v>724</v>
      </c>
      <c r="C26" s="129" t="s">
        <v>725</v>
      </c>
      <c r="D26" s="148" t="s">
        <v>1716</v>
      </c>
      <c r="E26" s="205" t="s">
        <v>1022</v>
      </c>
      <c r="F26" s="214" t="s">
        <v>1496</v>
      </c>
    </row>
    <row r="27" spans="1:6" s="4" customFormat="1" ht="19.5" customHeight="1">
      <c r="A27" s="278" t="s">
        <v>1583</v>
      </c>
      <c r="B27" s="134" t="s">
        <v>717</v>
      </c>
      <c r="C27" s="127" t="s">
        <v>1605</v>
      </c>
      <c r="D27" s="84" t="s">
        <v>1813</v>
      </c>
      <c r="E27" s="215" t="s">
        <v>1532</v>
      </c>
      <c r="F27" s="211" t="s">
        <v>1496</v>
      </c>
    </row>
    <row r="28" spans="1:6" s="4" customFormat="1" ht="19.5" customHeight="1">
      <c r="A28" s="279"/>
      <c r="B28" s="137" t="s">
        <v>717</v>
      </c>
      <c r="C28" s="67" t="s">
        <v>1606</v>
      </c>
      <c r="D28" s="149" t="s">
        <v>1710</v>
      </c>
      <c r="E28" s="216" t="s">
        <v>1532</v>
      </c>
      <c r="F28" s="213" t="s">
        <v>1610</v>
      </c>
    </row>
    <row r="29" spans="1:6" s="64" customFormat="1" ht="19.5" customHeight="1">
      <c r="A29" s="279"/>
      <c r="B29" s="137" t="s">
        <v>717</v>
      </c>
      <c r="C29" s="67" t="s">
        <v>1607</v>
      </c>
      <c r="D29" s="81" t="s">
        <v>1711</v>
      </c>
      <c r="E29" s="216" t="s">
        <v>1532</v>
      </c>
      <c r="F29" s="211" t="s">
        <v>1496</v>
      </c>
    </row>
    <row r="30" spans="1:6" s="4" customFormat="1" ht="19.5" customHeight="1" thickBot="1">
      <c r="A30" s="280"/>
      <c r="B30" s="130" t="s">
        <v>717</v>
      </c>
      <c r="C30" s="129" t="s">
        <v>1608</v>
      </c>
      <c r="D30" s="148" t="s">
        <v>1712</v>
      </c>
      <c r="E30" s="217" t="s">
        <v>1532</v>
      </c>
      <c r="F30" s="211" t="s">
        <v>1496</v>
      </c>
    </row>
    <row r="31" spans="1:6" s="4" customFormat="1" ht="19.5" customHeight="1" thickBot="1">
      <c r="A31" s="131" t="s">
        <v>1580</v>
      </c>
      <c r="B31" s="132" t="s">
        <v>726</v>
      </c>
      <c r="C31" s="111" t="s">
        <v>1718</v>
      </c>
      <c r="D31" s="150" t="s">
        <v>1717</v>
      </c>
      <c r="E31" s="207" t="s">
        <v>1585</v>
      </c>
      <c r="F31" s="207" t="s">
        <v>1501</v>
      </c>
    </row>
  </sheetData>
  <mergeCells count="6">
    <mergeCell ref="A27:A30"/>
    <mergeCell ref="A22:A26"/>
    <mergeCell ref="A3:A4"/>
    <mergeCell ref="A5:A6"/>
    <mergeCell ref="A20:A21"/>
    <mergeCell ref="A12:A13"/>
  </mergeCells>
  <phoneticPr fontId="4"/>
  <dataValidations count="1">
    <dataValidation type="list" allowBlank="1" showInputMessage="1" showErrorMessage="1" sqref="A9 A2 A18">
      <formula1>$L$3:$L$13</formula1>
    </dataValidation>
  </dataValidations>
  <pageMargins left="0.43307086614173229" right="0" top="0.55118110236220474" bottom="0.15748031496062992" header="0" footer="0"/>
  <pageSetup paperSize="9" scale="7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53"/>
  <sheetViews>
    <sheetView tabSelected="1" view="pageBreakPreview" topLeftCell="A34" zoomScaleNormal="100" zoomScaleSheetLayoutView="100" workbookViewId="0">
      <selection activeCell="A150" sqref="A150"/>
    </sheetView>
  </sheetViews>
  <sheetFormatPr defaultRowHeight="13.5"/>
  <cols>
    <col min="1" max="1" width="19.125" style="69" customWidth="1"/>
    <col min="2" max="2" width="18.125" style="69" customWidth="1"/>
    <col min="3" max="3" width="54.125" style="69" customWidth="1"/>
    <col min="4" max="4" width="45.625" style="69" customWidth="1"/>
    <col min="5" max="6" width="12.75" style="219" customWidth="1"/>
    <col min="7" max="7" width="9" style="34"/>
    <col min="8" max="16384" width="9" style="69"/>
  </cols>
  <sheetData>
    <row r="2" spans="1:6" ht="21" customHeight="1" thickBot="1">
      <c r="A2" s="55" t="s">
        <v>1601</v>
      </c>
      <c r="D2" s="70"/>
      <c r="E2" s="218"/>
    </row>
    <row r="3" spans="1:6" s="57" customFormat="1" ht="25.5" customHeight="1" thickBot="1">
      <c r="A3" s="58" t="s">
        <v>1549</v>
      </c>
      <c r="B3" s="111" t="s">
        <v>695</v>
      </c>
      <c r="C3" s="110" t="s">
        <v>1725</v>
      </c>
      <c r="D3" s="59" t="s">
        <v>1614</v>
      </c>
      <c r="E3" s="203" t="s">
        <v>1550</v>
      </c>
      <c r="F3" s="203" t="s">
        <v>736</v>
      </c>
    </row>
    <row r="4" spans="1:6" ht="19.5" customHeight="1">
      <c r="A4" s="287" t="s">
        <v>737</v>
      </c>
      <c r="B4" s="162" t="s">
        <v>1727</v>
      </c>
      <c r="C4" s="249" t="s">
        <v>738</v>
      </c>
      <c r="D4" s="151" t="s">
        <v>739</v>
      </c>
      <c r="E4" s="220" t="s">
        <v>1588</v>
      </c>
      <c r="F4" s="220" t="s">
        <v>1591</v>
      </c>
    </row>
    <row r="5" spans="1:6" ht="19.5" customHeight="1">
      <c r="A5" s="288"/>
      <c r="B5" s="163" t="s">
        <v>1726</v>
      </c>
      <c r="C5" s="250" t="s">
        <v>740</v>
      </c>
      <c r="D5" s="71" t="s">
        <v>741</v>
      </c>
      <c r="E5" s="221" t="s">
        <v>1589</v>
      </c>
      <c r="F5" s="221" t="s">
        <v>1589</v>
      </c>
    </row>
    <row r="6" spans="1:6" ht="19.5" customHeight="1" thickBot="1">
      <c r="A6" s="289"/>
      <c r="B6" s="164" t="s">
        <v>1726</v>
      </c>
      <c r="C6" s="251" t="s">
        <v>742</v>
      </c>
      <c r="D6" s="152" t="s">
        <v>743</v>
      </c>
      <c r="E6" s="222" t="s">
        <v>1589</v>
      </c>
      <c r="F6" s="222" t="s">
        <v>1589</v>
      </c>
    </row>
    <row r="7" spans="1:6" ht="19.5" customHeight="1">
      <c r="A7" s="287" t="s">
        <v>744</v>
      </c>
      <c r="B7" s="162" t="s">
        <v>1728</v>
      </c>
      <c r="C7" s="249" t="s">
        <v>745</v>
      </c>
      <c r="D7" s="153" t="s">
        <v>746</v>
      </c>
      <c r="E7" s="223" t="s">
        <v>1590</v>
      </c>
      <c r="F7" s="220" t="s">
        <v>1589</v>
      </c>
    </row>
    <row r="8" spans="1:6" ht="19.5" customHeight="1">
      <c r="A8" s="288"/>
      <c r="B8" s="163" t="s">
        <v>1730</v>
      </c>
      <c r="C8" s="250" t="s">
        <v>747</v>
      </c>
      <c r="D8" s="71" t="s">
        <v>748</v>
      </c>
      <c r="E8" s="221" t="s">
        <v>1591</v>
      </c>
      <c r="F8" s="221" t="s">
        <v>1589</v>
      </c>
    </row>
    <row r="9" spans="1:6" ht="19.5" customHeight="1">
      <c r="A9" s="288"/>
      <c r="B9" s="163" t="s">
        <v>1729</v>
      </c>
      <c r="C9" s="250" t="s">
        <v>749</v>
      </c>
      <c r="D9" s="71" t="s">
        <v>750</v>
      </c>
      <c r="E9" s="224" t="s">
        <v>1592</v>
      </c>
      <c r="F9" s="221" t="s">
        <v>1592</v>
      </c>
    </row>
    <row r="10" spans="1:6" ht="19.5" customHeight="1">
      <c r="A10" s="288"/>
      <c r="B10" s="163" t="s">
        <v>1731</v>
      </c>
      <c r="C10" s="250" t="s">
        <v>751</v>
      </c>
      <c r="D10" s="71" t="s">
        <v>752</v>
      </c>
      <c r="E10" s="224" t="s">
        <v>1592</v>
      </c>
      <c r="F10" s="221" t="s">
        <v>1592</v>
      </c>
    </row>
    <row r="11" spans="1:6" ht="19.5" customHeight="1">
      <c r="A11" s="288"/>
      <c r="B11" s="163" t="s">
        <v>1728</v>
      </c>
      <c r="C11" s="250" t="s">
        <v>753</v>
      </c>
      <c r="D11" s="71" t="s">
        <v>754</v>
      </c>
      <c r="E11" s="224" t="s">
        <v>1592</v>
      </c>
      <c r="F11" s="221" t="s">
        <v>1592</v>
      </c>
    </row>
    <row r="12" spans="1:6" ht="19.5" customHeight="1">
      <c r="A12" s="288"/>
      <c r="B12" s="163" t="s">
        <v>1732</v>
      </c>
      <c r="C12" s="250" t="s">
        <v>755</v>
      </c>
      <c r="D12" s="71" t="s">
        <v>756</v>
      </c>
      <c r="E12" s="224" t="s">
        <v>1593</v>
      </c>
      <c r="F12" s="221" t="s">
        <v>1591</v>
      </c>
    </row>
    <row r="13" spans="1:6" ht="19.5" customHeight="1" thickBot="1">
      <c r="A13" s="289"/>
      <c r="B13" s="164" t="s">
        <v>1726</v>
      </c>
      <c r="C13" s="251" t="s">
        <v>757</v>
      </c>
      <c r="D13" s="152" t="s">
        <v>758</v>
      </c>
      <c r="E13" s="225" t="s">
        <v>1591</v>
      </c>
      <c r="F13" s="222" t="s">
        <v>1592</v>
      </c>
    </row>
    <row r="14" spans="1:6" ht="19.5" customHeight="1">
      <c r="A14" s="287" t="s">
        <v>759</v>
      </c>
      <c r="B14" s="162" t="s">
        <v>1726</v>
      </c>
      <c r="C14" s="249" t="s">
        <v>760</v>
      </c>
      <c r="D14" s="153" t="s">
        <v>761</v>
      </c>
      <c r="E14" s="223" t="s">
        <v>1593</v>
      </c>
      <c r="F14" s="220" t="s">
        <v>762</v>
      </c>
    </row>
    <row r="15" spans="1:6" ht="19.5" customHeight="1">
      <c r="A15" s="288"/>
      <c r="B15" s="163" t="s">
        <v>1728</v>
      </c>
      <c r="C15" s="250" t="s">
        <v>763</v>
      </c>
      <c r="D15" s="71" t="s">
        <v>764</v>
      </c>
      <c r="E15" s="224" t="s">
        <v>1592</v>
      </c>
      <c r="F15" s="221" t="s">
        <v>1592</v>
      </c>
    </row>
    <row r="16" spans="1:6" ht="19.5" customHeight="1">
      <c r="A16" s="288"/>
      <c r="B16" s="163" t="s">
        <v>1730</v>
      </c>
      <c r="C16" s="250" t="s">
        <v>765</v>
      </c>
      <c r="D16" s="71" t="s">
        <v>766</v>
      </c>
      <c r="E16" s="224" t="s">
        <v>1592</v>
      </c>
      <c r="F16" s="221" t="s">
        <v>1592</v>
      </c>
    </row>
    <row r="17" spans="1:6" ht="19.5" customHeight="1">
      <c r="A17" s="288"/>
      <c r="B17" s="163" t="s">
        <v>1727</v>
      </c>
      <c r="C17" s="250" t="s">
        <v>767</v>
      </c>
      <c r="D17" s="71" t="s">
        <v>768</v>
      </c>
      <c r="E17" s="224" t="s">
        <v>1593</v>
      </c>
      <c r="F17" s="221" t="s">
        <v>1592</v>
      </c>
    </row>
    <row r="18" spans="1:6" ht="19.5" customHeight="1">
      <c r="A18" s="288"/>
      <c r="B18" s="163" t="s">
        <v>1730</v>
      </c>
      <c r="C18" s="250" t="s">
        <v>769</v>
      </c>
      <c r="D18" s="71" t="s">
        <v>770</v>
      </c>
      <c r="E18" s="224" t="s">
        <v>924</v>
      </c>
      <c r="F18" s="221" t="s">
        <v>1593</v>
      </c>
    </row>
    <row r="19" spans="1:6" ht="19.5" customHeight="1">
      <c r="A19" s="288"/>
      <c r="B19" s="163" t="s">
        <v>1730</v>
      </c>
      <c r="C19" s="250" t="s">
        <v>771</v>
      </c>
      <c r="D19" s="71" t="s">
        <v>772</v>
      </c>
      <c r="E19" s="224" t="s">
        <v>1593</v>
      </c>
      <c r="F19" s="221" t="s">
        <v>773</v>
      </c>
    </row>
    <row r="20" spans="1:6" ht="19.5" customHeight="1">
      <c r="A20" s="288"/>
      <c r="B20" s="163" t="s">
        <v>1730</v>
      </c>
      <c r="C20" s="250" t="s">
        <v>774</v>
      </c>
      <c r="D20" s="71" t="s">
        <v>775</v>
      </c>
      <c r="E20" s="224" t="s">
        <v>1591</v>
      </c>
      <c r="F20" s="221" t="s">
        <v>1592</v>
      </c>
    </row>
    <row r="21" spans="1:6" ht="19.5" customHeight="1">
      <c r="A21" s="288"/>
      <c r="B21" s="163" t="s">
        <v>1728</v>
      </c>
      <c r="C21" s="250" t="s">
        <v>776</v>
      </c>
      <c r="D21" s="71" t="s">
        <v>777</v>
      </c>
      <c r="E21" s="224" t="s">
        <v>1593</v>
      </c>
      <c r="F21" s="221" t="s">
        <v>1592</v>
      </c>
    </row>
    <row r="22" spans="1:6" ht="19.5" customHeight="1">
      <c r="A22" s="288"/>
      <c r="B22" s="163" t="s">
        <v>1728</v>
      </c>
      <c r="C22" s="252" t="s">
        <v>778</v>
      </c>
      <c r="D22" s="71" t="s">
        <v>779</v>
      </c>
      <c r="E22" s="221" t="s">
        <v>1593</v>
      </c>
      <c r="F22" s="221" t="s">
        <v>1593</v>
      </c>
    </row>
    <row r="23" spans="1:6" ht="19.5" customHeight="1">
      <c r="A23" s="288"/>
      <c r="B23" s="163" t="s">
        <v>1731</v>
      </c>
      <c r="C23" s="250" t="s">
        <v>780</v>
      </c>
      <c r="D23" s="71" t="s">
        <v>781</v>
      </c>
      <c r="E23" s="224" t="s">
        <v>1593</v>
      </c>
      <c r="F23" s="221" t="s">
        <v>1591</v>
      </c>
    </row>
    <row r="24" spans="1:6" ht="19.5" customHeight="1">
      <c r="A24" s="288"/>
      <c r="B24" s="163" t="s">
        <v>1727</v>
      </c>
      <c r="C24" s="250" t="s">
        <v>782</v>
      </c>
      <c r="D24" s="71" t="s">
        <v>783</v>
      </c>
      <c r="E24" s="221" t="s">
        <v>773</v>
      </c>
      <c r="F24" s="221" t="s">
        <v>1593</v>
      </c>
    </row>
    <row r="25" spans="1:6" ht="19.5" customHeight="1">
      <c r="A25" s="288"/>
      <c r="B25" s="163" t="s">
        <v>1727</v>
      </c>
      <c r="C25" s="250" t="s">
        <v>784</v>
      </c>
      <c r="D25" s="165" t="s">
        <v>785</v>
      </c>
      <c r="E25" s="221" t="s">
        <v>773</v>
      </c>
      <c r="F25" s="221" t="s">
        <v>773</v>
      </c>
    </row>
    <row r="26" spans="1:6" ht="19.5" customHeight="1" thickBot="1">
      <c r="A26" s="289"/>
      <c r="B26" s="164" t="s">
        <v>1727</v>
      </c>
      <c r="C26" s="251" t="s">
        <v>786</v>
      </c>
      <c r="D26" s="166" t="s">
        <v>787</v>
      </c>
      <c r="E26" s="222" t="s">
        <v>773</v>
      </c>
      <c r="F26" s="222" t="s">
        <v>773</v>
      </c>
    </row>
    <row r="27" spans="1:6" ht="19.5" customHeight="1">
      <c r="A27" s="287" t="s">
        <v>788</v>
      </c>
      <c r="B27" s="254" t="s">
        <v>1727</v>
      </c>
      <c r="C27" s="249" t="s">
        <v>789</v>
      </c>
      <c r="D27" s="153" t="s">
        <v>790</v>
      </c>
      <c r="E27" s="223" t="s">
        <v>1594</v>
      </c>
      <c r="F27" s="220" t="s">
        <v>773</v>
      </c>
    </row>
    <row r="28" spans="1:6" ht="19.5" customHeight="1">
      <c r="A28" s="288"/>
      <c r="B28" s="163" t="s">
        <v>1727</v>
      </c>
      <c r="C28" s="250" t="s">
        <v>791</v>
      </c>
      <c r="D28" s="71" t="s">
        <v>792</v>
      </c>
      <c r="E28" s="221" t="s">
        <v>773</v>
      </c>
      <c r="F28" s="221" t="s">
        <v>1591</v>
      </c>
    </row>
    <row r="29" spans="1:6" ht="19.5" customHeight="1">
      <c r="A29" s="288"/>
      <c r="B29" s="163" t="s">
        <v>1727</v>
      </c>
      <c r="C29" s="250" t="s">
        <v>793</v>
      </c>
      <c r="D29" s="71" t="s">
        <v>794</v>
      </c>
      <c r="E29" s="224" t="s">
        <v>1594</v>
      </c>
      <c r="F29" s="221" t="s">
        <v>1593</v>
      </c>
    </row>
    <row r="30" spans="1:6" ht="19.5" customHeight="1">
      <c r="A30" s="288"/>
      <c r="B30" s="163" t="s">
        <v>1730</v>
      </c>
      <c r="C30" s="250" t="s">
        <v>795</v>
      </c>
      <c r="D30" s="71" t="s">
        <v>796</v>
      </c>
      <c r="E30" s="221" t="s">
        <v>773</v>
      </c>
      <c r="F30" s="221" t="s">
        <v>1593</v>
      </c>
    </row>
    <row r="31" spans="1:6" ht="19.5" customHeight="1">
      <c r="A31" s="288"/>
      <c r="B31" s="163" t="s">
        <v>1731</v>
      </c>
      <c r="C31" s="250" t="s">
        <v>797</v>
      </c>
      <c r="D31" s="71" t="s">
        <v>798</v>
      </c>
      <c r="E31" s="224" t="s">
        <v>1591</v>
      </c>
      <c r="F31" s="221" t="s">
        <v>1592</v>
      </c>
    </row>
    <row r="32" spans="1:6" ht="19.5" customHeight="1">
      <c r="A32" s="288"/>
      <c r="B32" s="163" t="s">
        <v>1730</v>
      </c>
      <c r="C32" s="253" t="s">
        <v>799</v>
      </c>
      <c r="D32" s="71" t="s">
        <v>800</v>
      </c>
      <c r="E32" s="221" t="s">
        <v>773</v>
      </c>
      <c r="F32" s="221" t="s">
        <v>773</v>
      </c>
    </row>
    <row r="33" spans="1:6" ht="19.5" customHeight="1">
      <c r="A33" s="288"/>
      <c r="B33" s="163" t="s">
        <v>1729</v>
      </c>
      <c r="C33" s="250" t="s">
        <v>801</v>
      </c>
      <c r="D33" s="71" t="s">
        <v>802</v>
      </c>
      <c r="E33" s="221" t="s">
        <v>773</v>
      </c>
      <c r="F33" s="221" t="s">
        <v>1592</v>
      </c>
    </row>
    <row r="34" spans="1:6" ht="19.5" customHeight="1">
      <c r="A34" s="288"/>
      <c r="B34" s="163" t="s">
        <v>1728</v>
      </c>
      <c r="C34" s="250" t="s">
        <v>803</v>
      </c>
      <c r="D34" s="71" t="s">
        <v>804</v>
      </c>
      <c r="E34" s="221" t="s">
        <v>773</v>
      </c>
      <c r="F34" s="221" t="s">
        <v>1593</v>
      </c>
    </row>
    <row r="35" spans="1:6" ht="19.5" customHeight="1">
      <c r="A35" s="288"/>
      <c r="B35" s="163" t="s">
        <v>1728</v>
      </c>
      <c r="C35" s="250" t="s">
        <v>805</v>
      </c>
      <c r="D35" s="165" t="s">
        <v>806</v>
      </c>
      <c r="E35" s="221" t="s">
        <v>773</v>
      </c>
      <c r="F35" s="221" t="s">
        <v>773</v>
      </c>
    </row>
    <row r="36" spans="1:6" ht="19.5" customHeight="1">
      <c r="A36" s="288"/>
      <c r="B36" s="163" t="s">
        <v>1729</v>
      </c>
      <c r="C36" s="250" t="s">
        <v>807</v>
      </c>
      <c r="D36" s="71" t="s">
        <v>808</v>
      </c>
      <c r="E36" s="221" t="s">
        <v>773</v>
      </c>
      <c r="F36" s="221" t="s">
        <v>1593</v>
      </c>
    </row>
    <row r="37" spans="1:6" ht="19.5" customHeight="1">
      <c r="A37" s="288"/>
      <c r="B37" s="163" t="s">
        <v>1727</v>
      </c>
      <c r="C37" s="250" t="s">
        <v>809</v>
      </c>
      <c r="D37" s="71" t="s">
        <v>810</v>
      </c>
      <c r="E37" s="221" t="s">
        <v>773</v>
      </c>
      <c r="F37" s="221" t="s">
        <v>1593</v>
      </c>
    </row>
    <row r="38" spans="1:6" ht="19.5" customHeight="1" thickBot="1">
      <c r="A38" s="289"/>
      <c r="B38" s="164" t="s">
        <v>1731</v>
      </c>
      <c r="C38" s="251" t="s">
        <v>811</v>
      </c>
      <c r="D38" s="152" t="s">
        <v>812</v>
      </c>
      <c r="E38" s="222" t="s">
        <v>1593</v>
      </c>
      <c r="F38" s="222" t="s">
        <v>1593</v>
      </c>
    </row>
    <row r="39" spans="1:6" ht="19.5" customHeight="1">
      <c r="A39" s="287" t="s">
        <v>813</v>
      </c>
      <c r="B39" s="163" t="s">
        <v>1727</v>
      </c>
      <c r="C39" s="249" t="s">
        <v>814</v>
      </c>
      <c r="D39" s="153" t="s">
        <v>815</v>
      </c>
      <c r="E39" s="220" t="s">
        <v>773</v>
      </c>
      <c r="F39" s="220" t="s">
        <v>1591</v>
      </c>
    </row>
    <row r="40" spans="1:6" ht="19.5" customHeight="1">
      <c r="A40" s="288"/>
      <c r="B40" s="163" t="s">
        <v>1732</v>
      </c>
      <c r="C40" s="250" t="s">
        <v>816</v>
      </c>
      <c r="D40" s="71" t="s">
        <v>817</v>
      </c>
      <c r="E40" s="221" t="s">
        <v>773</v>
      </c>
      <c r="F40" s="221" t="s">
        <v>1593</v>
      </c>
    </row>
    <row r="41" spans="1:6" ht="19.5" customHeight="1">
      <c r="A41" s="288"/>
      <c r="B41" s="163" t="s">
        <v>1728</v>
      </c>
      <c r="C41" s="250" t="s">
        <v>818</v>
      </c>
      <c r="D41" s="167" t="s">
        <v>819</v>
      </c>
      <c r="E41" s="224" t="s">
        <v>1593</v>
      </c>
      <c r="F41" s="221" t="s">
        <v>773</v>
      </c>
    </row>
    <row r="42" spans="1:6" ht="19.5" customHeight="1" thickBot="1">
      <c r="A42" s="289"/>
      <c r="B42" s="164" t="s">
        <v>1731</v>
      </c>
      <c r="C42" s="251" t="s">
        <v>820</v>
      </c>
      <c r="D42" s="152" t="s">
        <v>821</v>
      </c>
      <c r="E42" s="222" t="s">
        <v>773</v>
      </c>
      <c r="F42" s="222" t="s">
        <v>1592</v>
      </c>
    </row>
    <row r="43" spans="1:6" ht="19.5" customHeight="1">
      <c r="A43" s="287" t="s">
        <v>822</v>
      </c>
      <c r="B43" s="163" t="s">
        <v>1727</v>
      </c>
      <c r="C43" s="249" t="s">
        <v>823</v>
      </c>
      <c r="D43" s="153" t="s">
        <v>824</v>
      </c>
      <c r="E43" s="223" t="s">
        <v>924</v>
      </c>
      <c r="F43" s="220" t="s">
        <v>1591</v>
      </c>
    </row>
    <row r="44" spans="1:6" ht="19.5" customHeight="1" thickBot="1">
      <c r="A44" s="289"/>
      <c r="B44" s="163" t="s">
        <v>1727</v>
      </c>
      <c r="C44" s="251" t="s">
        <v>825</v>
      </c>
      <c r="D44" s="166" t="s">
        <v>826</v>
      </c>
      <c r="E44" s="222" t="s">
        <v>773</v>
      </c>
      <c r="F44" s="222" t="s">
        <v>773</v>
      </c>
    </row>
    <row r="45" spans="1:6" ht="39" customHeight="1" thickBot="1">
      <c r="A45" s="248" t="s">
        <v>1815</v>
      </c>
      <c r="B45" s="171" t="s">
        <v>1731</v>
      </c>
      <c r="C45" s="255" t="s">
        <v>834</v>
      </c>
      <c r="D45" s="169" t="s">
        <v>1816</v>
      </c>
      <c r="E45" s="226" t="s">
        <v>773</v>
      </c>
      <c r="F45" s="226" t="s">
        <v>773</v>
      </c>
    </row>
    <row r="46" spans="1:6" ht="19.5" customHeight="1">
      <c r="A46" s="287" t="s">
        <v>827</v>
      </c>
      <c r="B46" s="163" t="s">
        <v>1727</v>
      </c>
      <c r="C46" s="249" t="s">
        <v>828</v>
      </c>
      <c r="D46" s="151" t="s">
        <v>829</v>
      </c>
      <c r="E46" s="223" t="s">
        <v>1594</v>
      </c>
      <c r="F46" s="220" t="s">
        <v>1593</v>
      </c>
    </row>
    <row r="47" spans="1:6" ht="19.5" customHeight="1">
      <c r="A47" s="288"/>
      <c r="B47" s="163" t="s">
        <v>1730</v>
      </c>
      <c r="C47" s="250" t="s">
        <v>830</v>
      </c>
      <c r="D47" s="71" t="s">
        <v>831</v>
      </c>
      <c r="E47" s="224" t="s">
        <v>1594</v>
      </c>
      <c r="F47" s="221" t="s">
        <v>773</v>
      </c>
    </row>
    <row r="48" spans="1:6" ht="19.5" customHeight="1" thickBot="1">
      <c r="A48" s="289"/>
      <c r="B48" s="164" t="s">
        <v>1730</v>
      </c>
      <c r="C48" s="251" t="s">
        <v>832</v>
      </c>
      <c r="D48" s="155" t="s">
        <v>833</v>
      </c>
      <c r="E48" s="225" t="s">
        <v>1594</v>
      </c>
      <c r="F48" s="222" t="s">
        <v>773</v>
      </c>
    </row>
    <row r="49" spans="1:6" s="57" customFormat="1" ht="25.5" customHeight="1" thickBot="1">
      <c r="A49" s="58" t="s">
        <v>1549</v>
      </c>
      <c r="B49" s="111" t="s">
        <v>695</v>
      </c>
      <c r="C49" s="110" t="s">
        <v>1725</v>
      </c>
      <c r="D49" s="59" t="s">
        <v>1614</v>
      </c>
      <c r="E49" s="203" t="s">
        <v>1550</v>
      </c>
      <c r="F49" s="203" t="s">
        <v>736</v>
      </c>
    </row>
    <row r="50" spans="1:6" ht="19.5" customHeight="1">
      <c r="A50" s="284" t="s">
        <v>835</v>
      </c>
      <c r="B50" s="162" t="s">
        <v>1733</v>
      </c>
      <c r="C50" s="249" t="s">
        <v>836</v>
      </c>
      <c r="D50" s="154" t="s">
        <v>837</v>
      </c>
      <c r="E50" s="220" t="s">
        <v>773</v>
      </c>
      <c r="F50" s="220" t="s">
        <v>1593</v>
      </c>
    </row>
    <row r="51" spans="1:6" ht="19.5" customHeight="1" thickBot="1">
      <c r="A51" s="286"/>
      <c r="B51" s="164" t="s">
        <v>1735</v>
      </c>
      <c r="C51" s="251" t="s">
        <v>838</v>
      </c>
      <c r="D51" s="152" t="s">
        <v>839</v>
      </c>
      <c r="E51" s="222" t="s">
        <v>773</v>
      </c>
      <c r="F51" s="222" t="s">
        <v>773</v>
      </c>
    </row>
    <row r="52" spans="1:6" ht="19.5" customHeight="1">
      <c r="A52" s="284" t="s">
        <v>788</v>
      </c>
      <c r="B52" s="162" t="s">
        <v>1736</v>
      </c>
      <c r="C52" s="249" t="s">
        <v>840</v>
      </c>
      <c r="D52" s="153" t="s">
        <v>841</v>
      </c>
      <c r="E52" s="220" t="s">
        <v>773</v>
      </c>
      <c r="F52" s="220" t="s">
        <v>1591</v>
      </c>
    </row>
    <row r="53" spans="1:6" ht="19.5" customHeight="1">
      <c r="A53" s="285"/>
      <c r="B53" s="163" t="s">
        <v>1737</v>
      </c>
      <c r="C53" s="250" t="s">
        <v>842</v>
      </c>
      <c r="D53" s="71" t="s">
        <v>843</v>
      </c>
      <c r="E53" s="221" t="s">
        <v>773</v>
      </c>
      <c r="F53" s="221" t="s">
        <v>1593</v>
      </c>
    </row>
    <row r="54" spans="1:6" ht="19.5" customHeight="1">
      <c r="A54" s="285"/>
      <c r="B54" s="163" t="s">
        <v>1735</v>
      </c>
      <c r="C54" s="250" t="s">
        <v>844</v>
      </c>
      <c r="D54" s="71" t="s">
        <v>1623</v>
      </c>
      <c r="E54" s="221" t="s">
        <v>773</v>
      </c>
      <c r="F54" s="221" t="s">
        <v>773</v>
      </c>
    </row>
    <row r="55" spans="1:6" ht="19.5" customHeight="1">
      <c r="A55" s="285"/>
      <c r="B55" s="163" t="s">
        <v>1738</v>
      </c>
      <c r="C55" s="250" t="s">
        <v>845</v>
      </c>
      <c r="D55" s="71" t="s">
        <v>846</v>
      </c>
      <c r="E55" s="221" t="s">
        <v>773</v>
      </c>
      <c r="F55" s="221" t="s">
        <v>773</v>
      </c>
    </row>
    <row r="56" spans="1:6" ht="19.5" customHeight="1">
      <c r="A56" s="285"/>
      <c r="B56" s="163" t="s">
        <v>1736</v>
      </c>
      <c r="C56" s="250" t="s">
        <v>847</v>
      </c>
      <c r="D56" s="71" t="s">
        <v>848</v>
      </c>
      <c r="E56" s="221" t="s">
        <v>849</v>
      </c>
      <c r="F56" s="221" t="s">
        <v>849</v>
      </c>
    </row>
    <row r="57" spans="1:6" ht="19.5" customHeight="1">
      <c r="A57" s="285"/>
      <c r="B57" s="163" t="s">
        <v>1736</v>
      </c>
      <c r="C57" s="250" t="s">
        <v>850</v>
      </c>
      <c r="D57" s="71" t="s">
        <v>851</v>
      </c>
      <c r="E57" s="221" t="s">
        <v>762</v>
      </c>
      <c r="F57" s="221" t="s">
        <v>762</v>
      </c>
    </row>
    <row r="58" spans="1:6" ht="19.5" customHeight="1">
      <c r="A58" s="285"/>
      <c r="B58" s="163" t="s">
        <v>1739</v>
      </c>
      <c r="C58" s="250" t="s">
        <v>852</v>
      </c>
      <c r="D58" s="71" t="s">
        <v>853</v>
      </c>
      <c r="E58" s="221" t="s">
        <v>762</v>
      </c>
      <c r="F58" s="221" t="s">
        <v>1593</v>
      </c>
    </row>
    <row r="59" spans="1:6" ht="19.5" customHeight="1">
      <c r="A59" s="285"/>
      <c r="B59" s="163" t="s">
        <v>1740</v>
      </c>
      <c r="C59" s="250" t="s">
        <v>854</v>
      </c>
      <c r="D59" s="71" t="s">
        <v>855</v>
      </c>
      <c r="E59" s="221" t="s">
        <v>773</v>
      </c>
      <c r="F59" s="221" t="s">
        <v>773</v>
      </c>
    </row>
    <row r="60" spans="1:6" ht="19.5" customHeight="1">
      <c r="A60" s="285"/>
      <c r="B60" s="163" t="s">
        <v>1735</v>
      </c>
      <c r="C60" s="250" t="s">
        <v>856</v>
      </c>
      <c r="D60" s="71" t="s">
        <v>857</v>
      </c>
      <c r="E60" s="221" t="s">
        <v>773</v>
      </c>
      <c r="F60" s="221" t="s">
        <v>1593</v>
      </c>
    </row>
    <row r="61" spans="1:6" ht="19.5" customHeight="1">
      <c r="A61" s="285"/>
      <c r="B61" s="163" t="s">
        <v>1735</v>
      </c>
      <c r="C61" s="250" t="s">
        <v>858</v>
      </c>
      <c r="D61" s="71" t="s">
        <v>859</v>
      </c>
      <c r="E61" s="221" t="s">
        <v>773</v>
      </c>
      <c r="F61" s="221" t="s">
        <v>1593</v>
      </c>
    </row>
    <row r="62" spans="1:6" ht="19.5" customHeight="1">
      <c r="A62" s="285"/>
      <c r="B62" s="163" t="s">
        <v>1734</v>
      </c>
      <c r="C62" s="250" t="s">
        <v>860</v>
      </c>
      <c r="D62" s="71" t="s">
        <v>861</v>
      </c>
      <c r="E62" s="221" t="s">
        <v>773</v>
      </c>
      <c r="F62" s="221" t="s">
        <v>773</v>
      </c>
    </row>
    <row r="63" spans="1:6" ht="19.5" customHeight="1">
      <c r="A63" s="285"/>
      <c r="B63" s="163" t="s">
        <v>1734</v>
      </c>
      <c r="C63" s="250" t="s">
        <v>862</v>
      </c>
      <c r="D63" s="71" t="s">
        <v>863</v>
      </c>
      <c r="E63" s="221" t="s">
        <v>773</v>
      </c>
      <c r="F63" s="221" t="s">
        <v>773</v>
      </c>
    </row>
    <row r="64" spans="1:6" ht="19.5" customHeight="1">
      <c r="A64" s="285"/>
      <c r="B64" s="163" t="s">
        <v>1734</v>
      </c>
      <c r="C64" s="250" t="s">
        <v>864</v>
      </c>
      <c r="D64" s="71" t="s">
        <v>865</v>
      </c>
      <c r="E64" s="221" t="s">
        <v>773</v>
      </c>
      <c r="F64" s="221" t="s">
        <v>1593</v>
      </c>
    </row>
    <row r="65" spans="1:6" ht="19.5" customHeight="1" thickBot="1">
      <c r="A65" s="286"/>
      <c r="B65" s="164" t="s">
        <v>1734</v>
      </c>
      <c r="C65" s="251" t="s">
        <v>866</v>
      </c>
      <c r="D65" s="152" t="s">
        <v>867</v>
      </c>
      <c r="E65" s="222" t="s">
        <v>773</v>
      </c>
      <c r="F65" s="222" t="s">
        <v>773</v>
      </c>
    </row>
    <row r="66" spans="1:6" ht="19.5" customHeight="1">
      <c r="A66" s="287" t="s">
        <v>813</v>
      </c>
      <c r="B66" s="162" t="s">
        <v>1733</v>
      </c>
      <c r="C66" s="249" t="s">
        <v>868</v>
      </c>
      <c r="D66" s="153" t="s">
        <v>869</v>
      </c>
      <c r="E66" s="220" t="s">
        <v>773</v>
      </c>
      <c r="F66" s="220" t="s">
        <v>773</v>
      </c>
    </row>
    <row r="67" spans="1:6" ht="19.5" customHeight="1">
      <c r="A67" s="288"/>
      <c r="B67" s="163" t="s">
        <v>1737</v>
      </c>
      <c r="C67" s="250" t="s">
        <v>870</v>
      </c>
      <c r="D67" s="71" t="s">
        <v>871</v>
      </c>
      <c r="E67" s="221" t="s">
        <v>773</v>
      </c>
      <c r="F67" s="221" t="s">
        <v>1593</v>
      </c>
    </row>
    <row r="68" spans="1:6" ht="19.5" customHeight="1">
      <c r="A68" s="288"/>
      <c r="B68" s="163" t="s">
        <v>1738</v>
      </c>
      <c r="C68" s="250" t="s">
        <v>872</v>
      </c>
      <c r="D68" s="71" t="s">
        <v>1624</v>
      </c>
      <c r="E68" s="221" t="s">
        <v>773</v>
      </c>
      <c r="F68" s="221" t="s">
        <v>773</v>
      </c>
    </row>
    <row r="69" spans="1:6" ht="19.5" customHeight="1">
      <c r="A69" s="288"/>
      <c r="B69" s="163" t="s">
        <v>1736</v>
      </c>
      <c r="C69" s="250" t="s">
        <v>873</v>
      </c>
      <c r="D69" s="71" t="s">
        <v>874</v>
      </c>
      <c r="E69" s="221" t="s">
        <v>773</v>
      </c>
      <c r="F69" s="221" t="s">
        <v>1593</v>
      </c>
    </row>
    <row r="70" spans="1:6" ht="19.5" customHeight="1">
      <c r="A70" s="288"/>
      <c r="B70" s="163" t="s">
        <v>1739</v>
      </c>
      <c r="C70" s="250" t="s">
        <v>875</v>
      </c>
      <c r="D70" s="71" t="s">
        <v>876</v>
      </c>
      <c r="E70" s="221" t="s">
        <v>773</v>
      </c>
      <c r="F70" s="221" t="s">
        <v>773</v>
      </c>
    </row>
    <row r="71" spans="1:6" ht="19.5" customHeight="1">
      <c r="A71" s="288"/>
      <c r="B71" s="163" t="s">
        <v>1735</v>
      </c>
      <c r="C71" s="250" t="s">
        <v>877</v>
      </c>
      <c r="D71" s="71" t="s">
        <v>878</v>
      </c>
      <c r="E71" s="221" t="s">
        <v>773</v>
      </c>
      <c r="F71" s="221" t="s">
        <v>1593</v>
      </c>
    </row>
    <row r="72" spans="1:6" ht="19.5" customHeight="1">
      <c r="A72" s="288"/>
      <c r="B72" s="163" t="s">
        <v>1734</v>
      </c>
      <c r="C72" s="250" t="s">
        <v>879</v>
      </c>
      <c r="D72" s="71" t="s">
        <v>880</v>
      </c>
      <c r="E72" s="221" t="s">
        <v>773</v>
      </c>
      <c r="F72" s="221" t="s">
        <v>1593</v>
      </c>
    </row>
    <row r="73" spans="1:6" ht="19.5" customHeight="1">
      <c r="A73" s="288"/>
      <c r="B73" s="163" t="s">
        <v>1734</v>
      </c>
      <c r="C73" s="250" t="s">
        <v>881</v>
      </c>
      <c r="D73" s="71" t="s">
        <v>882</v>
      </c>
      <c r="E73" s="221" t="s">
        <v>762</v>
      </c>
      <c r="F73" s="221" t="s">
        <v>1593</v>
      </c>
    </row>
    <row r="74" spans="1:6" ht="19.5" customHeight="1">
      <c r="A74" s="288"/>
      <c r="B74" s="163" t="s">
        <v>1734</v>
      </c>
      <c r="C74" s="250" t="s">
        <v>883</v>
      </c>
      <c r="D74" s="71" t="s">
        <v>884</v>
      </c>
      <c r="E74" s="224" t="s">
        <v>1594</v>
      </c>
      <c r="F74" s="221" t="s">
        <v>1593</v>
      </c>
    </row>
    <row r="75" spans="1:6" ht="19.5" customHeight="1">
      <c r="A75" s="288"/>
      <c r="B75" s="163" t="s">
        <v>1734</v>
      </c>
      <c r="C75" s="250" t="s">
        <v>885</v>
      </c>
      <c r="D75" s="71" t="s">
        <v>1625</v>
      </c>
      <c r="E75" s="221" t="s">
        <v>773</v>
      </c>
      <c r="F75" s="221" t="s">
        <v>773</v>
      </c>
    </row>
    <row r="76" spans="1:6" ht="19.5" customHeight="1">
      <c r="A76" s="288"/>
      <c r="B76" s="163" t="s">
        <v>1734</v>
      </c>
      <c r="C76" s="250" t="s">
        <v>886</v>
      </c>
      <c r="D76" s="71" t="s">
        <v>887</v>
      </c>
      <c r="E76" s="221" t="s">
        <v>773</v>
      </c>
      <c r="F76" s="221" t="s">
        <v>773</v>
      </c>
    </row>
    <row r="77" spans="1:6" ht="19.5" customHeight="1">
      <c r="A77" s="288"/>
      <c r="B77" s="163" t="s">
        <v>1734</v>
      </c>
      <c r="C77" s="250" t="s">
        <v>888</v>
      </c>
      <c r="D77" s="71" t="s">
        <v>889</v>
      </c>
      <c r="E77" s="221" t="s">
        <v>773</v>
      </c>
      <c r="F77" s="221" t="s">
        <v>773</v>
      </c>
    </row>
    <row r="78" spans="1:6" ht="19.5" customHeight="1" thickBot="1">
      <c r="A78" s="289"/>
      <c r="B78" s="164" t="s">
        <v>1734</v>
      </c>
      <c r="C78" s="251" t="s">
        <v>890</v>
      </c>
      <c r="D78" s="155" t="s">
        <v>891</v>
      </c>
      <c r="E78" s="222" t="s">
        <v>773</v>
      </c>
      <c r="F78" s="222" t="s">
        <v>1593</v>
      </c>
    </row>
    <row r="79" spans="1:6" ht="19.5" customHeight="1">
      <c r="A79" s="72"/>
      <c r="B79" s="72"/>
      <c r="C79" s="72"/>
      <c r="D79" s="170"/>
      <c r="E79" s="227"/>
      <c r="F79" s="227"/>
    </row>
    <row r="80" spans="1:6" ht="19.5" customHeight="1">
      <c r="A80" s="72"/>
      <c r="C80" s="72"/>
      <c r="D80" s="70" t="s">
        <v>735</v>
      </c>
      <c r="E80" s="218"/>
      <c r="F80" s="227"/>
    </row>
    <row r="81" spans="1:6" ht="19.5" customHeight="1" thickBot="1">
      <c r="A81" s="55" t="s">
        <v>1602</v>
      </c>
      <c r="B81" s="73"/>
      <c r="C81" s="74"/>
      <c r="D81" s="75"/>
      <c r="E81" s="228"/>
      <c r="F81" s="228"/>
    </row>
    <row r="82" spans="1:6" s="57" customFormat="1" ht="25.5" customHeight="1" thickTop="1" thickBot="1">
      <c r="A82" s="58" t="s">
        <v>1549</v>
      </c>
      <c r="B82" s="111" t="s">
        <v>695</v>
      </c>
      <c r="C82" s="110" t="s">
        <v>1725</v>
      </c>
      <c r="D82" s="59" t="s">
        <v>1614</v>
      </c>
      <c r="E82" s="203" t="s">
        <v>1550</v>
      </c>
      <c r="F82" s="203" t="s">
        <v>736</v>
      </c>
    </row>
    <row r="83" spans="1:6" ht="19.5" customHeight="1" thickBot="1">
      <c r="A83" s="168" t="s">
        <v>737</v>
      </c>
      <c r="B83" s="171" t="s">
        <v>1742</v>
      </c>
      <c r="C83" s="256" t="s">
        <v>892</v>
      </c>
      <c r="D83" s="156" t="s">
        <v>893</v>
      </c>
      <c r="E83" s="226" t="s">
        <v>1589</v>
      </c>
      <c r="F83" s="226" t="s">
        <v>1589</v>
      </c>
    </row>
    <row r="84" spans="1:6" ht="19.5" customHeight="1">
      <c r="A84" s="284" t="s">
        <v>744</v>
      </c>
      <c r="B84" s="162" t="s">
        <v>1743</v>
      </c>
      <c r="C84" s="249" t="s">
        <v>894</v>
      </c>
      <c r="D84" s="153" t="s">
        <v>895</v>
      </c>
      <c r="E84" s="220" t="s">
        <v>849</v>
      </c>
      <c r="F84" s="220" t="s">
        <v>1589</v>
      </c>
    </row>
    <row r="85" spans="1:6" ht="19.5" customHeight="1">
      <c r="A85" s="285"/>
      <c r="B85" s="163" t="s">
        <v>1744</v>
      </c>
      <c r="C85" s="250" t="s">
        <v>896</v>
      </c>
      <c r="D85" s="71" t="s">
        <v>897</v>
      </c>
      <c r="E85" s="221" t="s">
        <v>849</v>
      </c>
      <c r="F85" s="221" t="s">
        <v>1592</v>
      </c>
    </row>
    <row r="86" spans="1:6" ht="19.5" customHeight="1">
      <c r="A86" s="285"/>
      <c r="B86" s="163" t="s">
        <v>1742</v>
      </c>
      <c r="C86" s="250" t="s">
        <v>898</v>
      </c>
      <c r="D86" s="71" t="s">
        <v>899</v>
      </c>
      <c r="E86" s="224" t="s">
        <v>924</v>
      </c>
      <c r="F86" s="221" t="s">
        <v>849</v>
      </c>
    </row>
    <row r="87" spans="1:6" ht="19.5" customHeight="1">
      <c r="A87" s="285"/>
      <c r="B87" s="163" t="s">
        <v>1745</v>
      </c>
      <c r="C87" s="250" t="s">
        <v>900</v>
      </c>
      <c r="D87" s="71" t="s">
        <v>901</v>
      </c>
      <c r="E87" s="224" t="s">
        <v>924</v>
      </c>
      <c r="F87" s="221" t="s">
        <v>1593</v>
      </c>
    </row>
    <row r="88" spans="1:6" ht="19.5" customHeight="1">
      <c r="A88" s="285"/>
      <c r="B88" s="163" t="s">
        <v>1745</v>
      </c>
      <c r="C88" s="250" t="s">
        <v>902</v>
      </c>
      <c r="D88" s="71" t="s">
        <v>903</v>
      </c>
      <c r="E88" s="224" t="s">
        <v>1594</v>
      </c>
      <c r="F88" s="221" t="s">
        <v>1591</v>
      </c>
    </row>
    <row r="89" spans="1:6" ht="19.5" customHeight="1">
      <c r="A89" s="285"/>
      <c r="B89" s="163" t="s">
        <v>1746</v>
      </c>
      <c r="C89" s="250" t="s">
        <v>904</v>
      </c>
      <c r="D89" s="71" t="s">
        <v>905</v>
      </c>
      <c r="E89" s="221" t="s">
        <v>773</v>
      </c>
      <c r="F89" s="221" t="s">
        <v>1593</v>
      </c>
    </row>
    <row r="90" spans="1:6" ht="19.5" customHeight="1" thickBot="1">
      <c r="A90" s="286"/>
      <c r="B90" s="164" t="s">
        <v>1743</v>
      </c>
      <c r="C90" s="251" t="s">
        <v>906</v>
      </c>
      <c r="D90" s="152" t="s">
        <v>907</v>
      </c>
      <c r="E90" s="222" t="s">
        <v>773</v>
      </c>
      <c r="F90" s="222" t="s">
        <v>773</v>
      </c>
    </row>
    <row r="91" spans="1:6" ht="19.5" customHeight="1">
      <c r="A91" s="287" t="s">
        <v>759</v>
      </c>
      <c r="B91" s="162" t="s">
        <v>1747</v>
      </c>
      <c r="C91" s="249" t="s">
        <v>908</v>
      </c>
      <c r="D91" s="153" t="s">
        <v>909</v>
      </c>
      <c r="E91" s="223" t="s">
        <v>1594</v>
      </c>
      <c r="F91" s="220" t="s">
        <v>1591</v>
      </c>
    </row>
    <row r="92" spans="1:6" ht="19.5" customHeight="1">
      <c r="A92" s="288"/>
      <c r="B92" s="163" t="s">
        <v>1748</v>
      </c>
      <c r="C92" s="250" t="s">
        <v>910</v>
      </c>
      <c r="D92" s="71" t="s">
        <v>911</v>
      </c>
      <c r="E92" s="229" t="s">
        <v>773</v>
      </c>
      <c r="F92" s="221" t="s">
        <v>1593</v>
      </c>
    </row>
    <row r="93" spans="1:6" ht="19.5" customHeight="1">
      <c r="A93" s="288"/>
      <c r="B93" s="163" t="s">
        <v>1746</v>
      </c>
      <c r="C93" s="250" t="s">
        <v>912</v>
      </c>
      <c r="D93" s="71" t="s">
        <v>913</v>
      </c>
      <c r="E93" s="224" t="s">
        <v>1594</v>
      </c>
      <c r="F93" s="221" t="s">
        <v>1591</v>
      </c>
    </row>
    <row r="94" spans="1:6" ht="19.5" customHeight="1">
      <c r="A94" s="288"/>
      <c r="B94" s="163" t="s">
        <v>1746</v>
      </c>
      <c r="C94" s="250" t="s">
        <v>914</v>
      </c>
      <c r="D94" s="71" t="s">
        <v>915</v>
      </c>
      <c r="E94" s="221" t="s">
        <v>773</v>
      </c>
      <c r="F94" s="221" t="s">
        <v>1593</v>
      </c>
    </row>
    <row r="95" spans="1:6" ht="19.5" customHeight="1" thickBot="1">
      <c r="A95" s="289"/>
      <c r="B95" s="164" t="s">
        <v>1749</v>
      </c>
      <c r="C95" s="251" t="s">
        <v>916</v>
      </c>
      <c r="D95" s="152" t="s">
        <v>917</v>
      </c>
      <c r="E95" s="222" t="s">
        <v>773</v>
      </c>
      <c r="F95" s="222" t="s">
        <v>1591</v>
      </c>
    </row>
    <row r="96" spans="1:6" ht="19.5" customHeight="1">
      <c r="A96" s="287" t="s">
        <v>788</v>
      </c>
      <c r="B96" s="162" t="s">
        <v>1742</v>
      </c>
      <c r="C96" s="249" t="s">
        <v>918</v>
      </c>
      <c r="D96" s="153" t="s">
        <v>919</v>
      </c>
      <c r="E96" s="223" t="s">
        <v>1593</v>
      </c>
      <c r="F96" s="220" t="s">
        <v>1592</v>
      </c>
    </row>
    <row r="97" spans="1:6" ht="19.5" customHeight="1">
      <c r="A97" s="288"/>
      <c r="B97" s="163" t="s">
        <v>1742</v>
      </c>
      <c r="C97" s="250" t="s">
        <v>920</v>
      </c>
      <c r="D97" s="71" t="s">
        <v>921</v>
      </c>
      <c r="E97" s="224" t="s">
        <v>924</v>
      </c>
      <c r="F97" s="221" t="s">
        <v>1591</v>
      </c>
    </row>
    <row r="98" spans="1:6" ht="19.5" customHeight="1">
      <c r="A98" s="288"/>
      <c r="B98" s="163" t="s">
        <v>1745</v>
      </c>
      <c r="C98" s="250" t="s">
        <v>922</v>
      </c>
      <c r="D98" s="71" t="s">
        <v>923</v>
      </c>
      <c r="E98" s="221" t="s">
        <v>773</v>
      </c>
      <c r="F98" s="221" t="s">
        <v>924</v>
      </c>
    </row>
    <row r="99" spans="1:6" ht="19.5" customHeight="1" thickBot="1">
      <c r="A99" s="289"/>
      <c r="B99" s="164" t="s">
        <v>1749</v>
      </c>
      <c r="C99" s="251" t="s">
        <v>925</v>
      </c>
      <c r="D99" s="152" t="s">
        <v>926</v>
      </c>
      <c r="E99" s="222" t="s">
        <v>773</v>
      </c>
      <c r="F99" s="222" t="s">
        <v>1593</v>
      </c>
    </row>
    <row r="100" spans="1:6" ht="19.5" customHeight="1">
      <c r="A100" s="287" t="s">
        <v>813</v>
      </c>
      <c r="B100" s="162" t="s">
        <v>1742</v>
      </c>
      <c r="C100" s="249" t="s">
        <v>927</v>
      </c>
      <c r="D100" s="153" t="s">
        <v>928</v>
      </c>
      <c r="E100" s="223" t="s">
        <v>924</v>
      </c>
      <c r="F100" s="220" t="s">
        <v>773</v>
      </c>
    </row>
    <row r="101" spans="1:6" ht="19.5" customHeight="1">
      <c r="A101" s="288"/>
      <c r="B101" s="163" t="s">
        <v>1741</v>
      </c>
      <c r="C101" s="250" t="s">
        <v>929</v>
      </c>
      <c r="D101" s="71" t="s">
        <v>930</v>
      </c>
      <c r="E101" s="224" t="s">
        <v>924</v>
      </c>
      <c r="F101" s="221" t="s">
        <v>773</v>
      </c>
    </row>
    <row r="102" spans="1:6" ht="19.5" customHeight="1">
      <c r="A102" s="288"/>
      <c r="B102" s="163" t="s">
        <v>1741</v>
      </c>
      <c r="C102" s="250" t="s">
        <v>931</v>
      </c>
      <c r="D102" s="71" t="s">
        <v>932</v>
      </c>
      <c r="E102" s="224" t="s">
        <v>1594</v>
      </c>
      <c r="F102" s="221" t="s">
        <v>773</v>
      </c>
    </row>
    <row r="103" spans="1:6" ht="19.5" customHeight="1">
      <c r="A103" s="288"/>
      <c r="B103" s="163" t="s">
        <v>1741</v>
      </c>
      <c r="C103" s="250" t="s">
        <v>933</v>
      </c>
      <c r="D103" s="71" t="s">
        <v>934</v>
      </c>
      <c r="E103" s="224" t="s">
        <v>1593</v>
      </c>
      <c r="F103" s="221" t="s">
        <v>773</v>
      </c>
    </row>
    <row r="104" spans="1:6" ht="19.5" customHeight="1">
      <c r="A104" s="288"/>
      <c r="B104" s="163" t="s">
        <v>1741</v>
      </c>
      <c r="C104" s="250" t="s">
        <v>935</v>
      </c>
      <c r="D104" s="71" t="s">
        <v>936</v>
      </c>
      <c r="E104" s="224" t="s">
        <v>1593</v>
      </c>
      <c r="F104" s="221" t="s">
        <v>773</v>
      </c>
    </row>
    <row r="105" spans="1:6" ht="19.5" customHeight="1">
      <c r="A105" s="288"/>
      <c r="B105" s="163" t="s">
        <v>1741</v>
      </c>
      <c r="C105" s="250" t="s">
        <v>937</v>
      </c>
      <c r="D105" s="71" t="s">
        <v>938</v>
      </c>
      <c r="E105" s="224" t="s">
        <v>924</v>
      </c>
      <c r="F105" s="221" t="s">
        <v>1593</v>
      </c>
    </row>
    <row r="106" spans="1:6" ht="19.5" customHeight="1">
      <c r="A106" s="288"/>
      <c r="B106" s="163" t="s">
        <v>1741</v>
      </c>
      <c r="C106" s="250" t="s">
        <v>939</v>
      </c>
      <c r="D106" s="71" t="s">
        <v>940</v>
      </c>
      <c r="E106" s="224" t="s">
        <v>1594</v>
      </c>
      <c r="F106" s="221" t="s">
        <v>1591</v>
      </c>
    </row>
    <row r="107" spans="1:6" ht="19.5" customHeight="1">
      <c r="A107" s="288"/>
      <c r="B107" s="163" t="s">
        <v>1741</v>
      </c>
      <c r="C107" s="250" t="s">
        <v>941</v>
      </c>
      <c r="D107" s="71" t="s">
        <v>942</v>
      </c>
      <c r="E107" s="224" t="s">
        <v>1594</v>
      </c>
      <c r="F107" s="221" t="s">
        <v>773</v>
      </c>
    </row>
    <row r="108" spans="1:6" ht="19.5" customHeight="1">
      <c r="A108" s="288"/>
      <c r="B108" s="163" t="s">
        <v>1745</v>
      </c>
      <c r="C108" s="250" t="s">
        <v>943</v>
      </c>
      <c r="D108" s="71" t="s">
        <v>944</v>
      </c>
      <c r="E108" s="224" t="s">
        <v>1594</v>
      </c>
      <c r="F108" s="221" t="s">
        <v>773</v>
      </c>
    </row>
    <row r="109" spans="1:6" ht="19.5" customHeight="1">
      <c r="A109" s="288"/>
      <c r="B109" s="163" t="s">
        <v>1747</v>
      </c>
      <c r="C109" s="250" t="s">
        <v>945</v>
      </c>
      <c r="D109" s="71" t="s">
        <v>946</v>
      </c>
      <c r="E109" s="224" t="s">
        <v>1594</v>
      </c>
      <c r="F109" s="221" t="s">
        <v>773</v>
      </c>
    </row>
    <row r="110" spans="1:6" ht="19.5" customHeight="1" thickBot="1">
      <c r="A110" s="289"/>
      <c r="B110" s="164" t="s">
        <v>1750</v>
      </c>
      <c r="C110" s="251" t="s">
        <v>947</v>
      </c>
      <c r="D110" s="152" t="s">
        <v>948</v>
      </c>
      <c r="E110" s="222" t="s">
        <v>773</v>
      </c>
      <c r="F110" s="222" t="s">
        <v>1591</v>
      </c>
    </row>
    <row r="111" spans="1:6" ht="19.5" customHeight="1">
      <c r="A111" s="287" t="s">
        <v>822</v>
      </c>
      <c r="B111" s="162" t="s">
        <v>1741</v>
      </c>
      <c r="C111" s="249" t="s">
        <v>949</v>
      </c>
      <c r="D111" s="153" t="s">
        <v>1626</v>
      </c>
      <c r="E111" s="220" t="s">
        <v>773</v>
      </c>
      <c r="F111" s="220" t="s">
        <v>773</v>
      </c>
    </row>
    <row r="112" spans="1:6" ht="19.5" customHeight="1">
      <c r="A112" s="288"/>
      <c r="B112" s="163" t="s">
        <v>1742</v>
      </c>
      <c r="C112" s="250" t="s">
        <v>1772</v>
      </c>
      <c r="D112" s="71" t="s">
        <v>950</v>
      </c>
      <c r="E112" s="221" t="s">
        <v>773</v>
      </c>
      <c r="F112" s="221" t="s">
        <v>773</v>
      </c>
    </row>
    <row r="113" spans="1:6" ht="19.5" customHeight="1">
      <c r="A113" s="288"/>
      <c r="B113" s="163" t="s">
        <v>1749</v>
      </c>
      <c r="C113" s="250" t="s">
        <v>951</v>
      </c>
      <c r="D113" s="71" t="s">
        <v>952</v>
      </c>
      <c r="E113" s="221" t="s">
        <v>773</v>
      </c>
      <c r="F113" s="221" t="s">
        <v>924</v>
      </c>
    </row>
    <row r="114" spans="1:6" ht="19.5" customHeight="1">
      <c r="A114" s="288"/>
      <c r="B114" s="163" t="s">
        <v>1743</v>
      </c>
      <c r="C114" s="250" t="s">
        <v>953</v>
      </c>
      <c r="D114" s="71" t="s">
        <v>954</v>
      </c>
      <c r="E114" s="229" t="s">
        <v>773</v>
      </c>
      <c r="F114" s="229" t="s">
        <v>773</v>
      </c>
    </row>
    <row r="115" spans="1:6" ht="19.5" customHeight="1" thickBot="1">
      <c r="A115" s="289"/>
      <c r="B115" s="164" t="s">
        <v>1751</v>
      </c>
      <c r="C115" s="251" t="s">
        <v>955</v>
      </c>
      <c r="D115" s="152" t="s">
        <v>956</v>
      </c>
      <c r="E115" s="222" t="s">
        <v>957</v>
      </c>
      <c r="F115" s="222" t="s">
        <v>957</v>
      </c>
    </row>
    <row r="116" spans="1:6" ht="19.5" customHeight="1" thickBot="1">
      <c r="A116" s="172" t="s">
        <v>827</v>
      </c>
      <c r="B116" s="171" t="s">
        <v>1742</v>
      </c>
      <c r="C116" s="256" t="s">
        <v>958</v>
      </c>
      <c r="D116" s="156" t="s">
        <v>959</v>
      </c>
      <c r="E116" s="230" t="s">
        <v>1594</v>
      </c>
      <c r="F116" s="226" t="s">
        <v>773</v>
      </c>
    </row>
    <row r="117" spans="1:6" s="57" customFormat="1" ht="25.5" customHeight="1" thickBot="1">
      <c r="A117" s="58" t="s">
        <v>1549</v>
      </c>
      <c r="B117" s="111" t="s">
        <v>695</v>
      </c>
      <c r="C117" s="110" t="s">
        <v>1725</v>
      </c>
      <c r="D117" s="59" t="s">
        <v>1614</v>
      </c>
      <c r="E117" s="203" t="s">
        <v>1550</v>
      </c>
      <c r="F117" s="203" t="s">
        <v>736</v>
      </c>
    </row>
    <row r="118" spans="1:6" ht="19.5" customHeight="1" thickBot="1">
      <c r="A118" s="172" t="s">
        <v>744</v>
      </c>
      <c r="B118" s="171" t="s">
        <v>1752</v>
      </c>
      <c r="C118" s="256" t="s">
        <v>960</v>
      </c>
      <c r="D118" s="156" t="s">
        <v>961</v>
      </c>
      <c r="E118" s="226" t="s">
        <v>1589</v>
      </c>
      <c r="F118" s="226" t="s">
        <v>773</v>
      </c>
    </row>
    <row r="119" spans="1:6" ht="19.5" customHeight="1">
      <c r="A119" s="287" t="s">
        <v>962</v>
      </c>
      <c r="B119" s="162" t="s">
        <v>1753</v>
      </c>
      <c r="C119" s="249" t="s">
        <v>963</v>
      </c>
      <c r="D119" s="157" t="s">
        <v>964</v>
      </c>
      <c r="E119" s="220" t="s">
        <v>773</v>
      </c>
      <c r="F119" s="220" t="s">
        <v>1593</v>
      </c>
    </row>
    <row r="120" spans="1:6" ht="19.5" customHeight="1" thickBot="1">
      <c r="A120" s="289"/>
      <c r="B120" s="164" t="s">
        <v>1754</v>
      </c>
      <c r="C120" s="251" t="s">
        <v>965</v>
      </c>
      <c r="D120" s="158" t="s">
        <v>966</v>
      </c>
      <c r="E120" s="222" t="s">
        <v>773</v>
      </c>
      <c r="F120" s="222" t="s">
        <v>1593</v>
      </c>
    </row>
    <row r="121" spans="1:6" ht="19.5" customHeight="1">
      <c r="A121" s="287" t="s">
        <v>788</v>
      </c>
      <c r="B121" s="162" t="s">
        <v>1755</v>
      </c>
      <c r="C121" s="249" t="s">
        <v>967</v>
      </c>
      <c r="D121" s="153" t="s">
        <v>968</v>
      </c>
      <c r="E121" s="223" t="s">
        <v>1594</v>
      </c>
      <c r="F121" s="220" t="s">
        <v>773</v>
      </c>
    </row>
    <row r="122" spans="1:6" ht="19.5" customHeight="1">
      <c r="A122" s="288"/>
      <c r="B122" s="163" t="s">
        <v>1756</v>
      </c>
      <c r="C122" s="250" t="s">
        <v>969</v>
      </c>
      <c r="D122" s="71" t="s">
        <v>970</v>
      </c>
      <c r="E122" s="224" t="s">
        <v>924</v>
      </c>
      <c r="F122" s="221" t="s">
        <v>773</v>
      </c>
    </row>
    <row r="123" spans="1:6" ht="19.5" customHeight="1">
      <c r="A123" s="288"/>
      <c r="B123" s="163" t="s">
        <v>1757</v>
      </c>
      <c r="C123" s="250" t="s">
        <v>971</v>
      </c>
      <c r="D123" s="71" t="s">
        <v>972</v>
      </c>
      <c r="E123" s="224" t="s">
        <v>1594</v>
      </c>
      <c r="F123" s="221" t="s">
        <v>773</v>
      </c>
    </row>
    <row r="124" spans="1:6" ht="19.5" customHeight="1">
      <c r="A124" s="288"/>
      <c r="B124" s="163" t="s">
        <v>1752</v>
      </c>
      <c r="C124" s="250" t="s">
        <v>973</v>
      </c>
      <c r="D124" s="71" t="s">
        <v>974</v>
      </c>
      <c r="E124" s="224" t="s">
        <v>924</v>
      </c>
      <c r="F124" s="221" t="s">
        <v>773</v>
      </c>
    </row>
    <row r="125" spans="1:6" ht="19.5" customHeight="1" thickBot="1">
      <c r="A125" s="289"/>
      <c r="B125" s="164" t="s">
        <v>1754</v>
      </c>
      <c r="C125" s="251" t="s">
        <v>975</v>
      </c>
      <c r="D125" s="152" t="s">
        <v>1627</v>
      </c>
      <c r="E125" s="225" t="s">
        <v>1594</v>
      </c>
      <c r="F125" s="222" t="s">
        <v>773</v>
      </c>
    </row>
    <row r="126" spans="1:6" ht="19.5" customHeight="1">
      <c r="A126" s="287" t="s">
        <v>813</v>
      </c>
      <c r="B126" s="162" t="s">
        <v>1758</v>
      </c>
      <c r="C126" s="249" t="s">
        <v>976</v>
      </c>
      <c r="D126" s="157" t="s">
        <v>977</v>
      </c>
      <c r="E126" s="223" t="s">
        <v>1594</v>
      </c>
      <c r="F126" s="220" t="s">
        <v>1593</v>
      </c>
    </row>
    <row r="127" spans="1:6" ht="19.5" customHeight="1">
      <c r="A127" s="288"/>
      <c r="B127" s="163" t="s">
        <v>1755</v>
      </c>
      <c r="C127" s="250" t="s">
        <v>978</v>
      </c>
      <c r="D127" s="71" t="s">
        <v>979</v>
      </c>
      <c r="E127" s="224" t="s">
        <v>924</v>
      </c>
      <c r="F127" s="221" t="s">
        <v>773</v>
      </c>
    </row>
    <row r="128" spans="1:6" ht="19.5" customHeight="1" thickBot="1">
      <c r="A128" s="289"/>
      <c r="B128" s="164" t="s">
        <v>1752</v>
      </c>
      <c r="C128" s="251" t="s">
        <v>980</v>
      </c>
      <c r="D128" s="152" t="s">
        <v>981</v>
      </c>
      <c r="E128" s="225" t="s">
        <v>1593</v>
      </c>
      <c r="F128" s="222" t="s">
        <v>773</v>
      </c>
    </row>
    <row r="129" spans="1:6" ht="19.5" customHeight="1">
      <c r="A129" s="287" t="s">
        <v>822</v>
      </c>
      <c r="B129" s="162" t="s">
        <v>1755</v>
      </c>
      <c r="C129" s="249" t="s">
        <v>982</v>
      </c>
      <c r="D129" s="71" t="s">
        <v>983</v>
      </c>
      <c r="E129" s="223" t="s">
        <v>924</v>
      </c>
      <c r="F129" s="220" t="s">
        <v>773</v>
      </c>
    </row>
    <row r="130" spans="1:6" ht="19.5" customHeight="1">
      <c r="A130" s="288"/>
      <c r="B130" s="163" t="s">
        <v>1753</v>
      </c>
      <c r="C130" s="250" t="s">
        <v>984</v>
      </c>
      <c r="D130" s="71" t="s">
        <v>1628</v>
      </c>
      <c r="E130" s="224" t="s">
        <v>924</v>
      </c>
      <c r="F130" s="221" t="s">
        <v>773</v>
      </c>
    </row>
    <row r="131" spans="1:6" ht="19.5" customHeight="1">
      <c r="A131" s="288"/>
      <c r="B131" s="163" t="s">
        <v>1759</v>
      </c>
      <c r="C131" s="250" t="s">
        <v>985</v>
      </c>
      <c r="D131" s="71" t="s">
        <v>986</v>
      </c>
      <c r="E131" s="224" t="s">
        <v>924</v>
      </c>
      <c r="F131" s="221" t="s">
        <v>773</v>
      </c>
    </row>
    <row r="132" spans="1:6" ht="19.5" customHeight="1">
      <c r="A132" s="288"/>
      <c r="B132" s="163" t="s">
        <v>1759</v>
      </c>
      <c r="C132" s="250" t="s">
        <v>987</v>
      </c>
      <c r="D132" s="71" t="s">
        <v>988</v>
      </c>
      <c r="E132" s="224" t="s">
        <v>924</v>
      </c>
      <c r="F132" s="221" t="s">
        <v>773</v>
      </c>
    </row>
    <row r="133" spans="1:6" ht="19.5" customHeight="1" thickBot="1">
      <c r="A133" s="289"/>
      <c r="B133" s="164" t="s">
        <v>1754</v>
      </c>
      <c r="C133" s="251" t="s">
        <v>989</v>
      </c>
      <c r="D133" s="152" t="s">
        <v>990</v>
      </c>
      <c r="E133" s="225" t="s">
        <v>1594</v>
      </c>
      <c r="F133" s="222" t="s">
        <v>773</v>
      </c>
    </row>
    <row r="134" spans="1:6" s="57" customFormat="1" ht="25.5" customHeight="1" thickBot="1">
      <c r="A134" s="58" t="s">
        <v>1549</v>
      </c>
      <c r="B134" s="111" t="s">
        <v>695</v>
      </c>
      <c r="C134" s="110" t="s">
        <v>1725</v>
      </c>
      <c r="D134" s="59" t="s">
        <v>1614</v>
      </c>
      <c r="E134" s="203" t="s">
        <v>1550</v>
      </c>
      <c r="F134" s="203" t="s">
        <v>736</v>
      </c>
    </row>
    <row r="135" spans="1:6" ht="19.5" customHeight="1" thickBot="1">
      <c r="A135" s="172" t="s">
        <v>744</v>
      </c>
      <c r="B135" s="171" t="s">
        <v>1760</v>
      </c>
      <c r="C135" s="256" t="s">
        <v>991</v>
      </c>
      <c r="D135" s="156" t="s">
        <v>992</v>
      </c>
      <c r="E135" s="230" t="s">
        <v>1589</v>
      </c>
      <c r="F135" s="226" t="s">
        <v>1591</v>
      </c>
    </row>
    <row r="136" spans="1:6" ht="19.5" customHeight="1" thickBot="1">
      <c r="A136" s="171" t="s">
        <v>813</v>
      </c>
      <c r="B136" s="171" t="s">
        <v>1760</v>
      </c>
      <c r="C136" s="256" t="s">
        <v>993</v>
      </c>
      <c r="D136" s="156" t="s">
        <v>994</v>
      </c>
      <c r="E136" s="226" t="s">
        <v>773</v>
      </c>
      <c r="F136" s="226" t="s">
        <v>1593</v>
      </c>
    </row>
    <row r="137" spans="1:6" ht="19.5" customHeight="1" thickBot="1">
      <c r="A137" s="171" t="s">
        <v>1011</v>
      </c>
      <c r="B137" s="171" t="s">
        <v>1761</v>
      </c>
      <c r="C137" s="171" t="s">
        <v>995</v>
      </c>
      <c r="D137" s="156" t="s">
        <v>1817</v>
      </c>
      <c r="E137" s="230" t="s">
        <v>1595</v>
      </c>
      <c r="F137" s="226" t="s">
        <v>773</v>
      </c>
    </row>
    <row r="138" spans="1:6" s="57" customFormat="1" ht="25.5" customHeight="1" thickBot="1">
      <c r="A138" s="58" t="s">
        <v>1549</v>
      </c>
      <c r="B138" s="111" t="s">
        <v>695</v>
      </c>
      <c r="C138" s="110" t="s">
        <v>1725</v>
      </c>
      <c r="D138" s="59" t="s">
        <v>1614</v>
      </c>
      <c r="E138" s="203" t="s">
        <v>1550</v>
      </c>
      <c r="F138" s="203" t="s">
        <v>736</v>
      </c>
    </row>
    <row r="139" spans="1:6" ht="19.5" customHeight="1" thickBot="1">
      <c r="A139" s="171" t="s">
        <v>788</v>
      </c>
      <c r="B139" s="171" t="s">
        <v>1762</v>
      </c>
      <c r="C139" s="171" t="s">
        <v>996</v>
      </c>
      <c r="D139" s="156" t="s">
        <v>997</v>
      </c>
      <c r="E139" s="226" t="s">
        <v>773</v>
      </c>
      <c r="F139" s="226" t="s">
        <v>1593</v>
      </c>
    </row>
    <row r="140" spans="1:6" ht="19.5" customHeight="1" thickBot="1">
      <c r="A140" s="171" t="s">
        <v>813</v>
      </c>
      <c r="B140" s="171" t="s">
        <v>1763</v>
      </c>
      <c r="C140" s="171" t="s">
        <v>998</v>
      </c>
      <c r="D140" s="156" t="s">
        <v>999</v>
      </c>
      <c r="E140" s="226" t="s">
        <v>773</v>
      </c>
      <c r="F140" s="226" t="s">
        <v>1591</v>
      </c>
    </row>
    <row r="141" spans="1:6" ht="19.5" customHeight="1">
      <c r="A141" s="293" t="s">
        <v>822</v>
      </c>
      <c r="B141" s="162" t="s">
        <v>1764</v>
      </c>
      <c r="C141" s="162" t="s">
        <v>1000</v>
      </c>
      <c r="D141" s="159" t="s">
        <v>1001</v>
      </c>
      <c r="E141" s="220" t="s">
        <v>773</v>
      </c>
      <c r="F141" s="220" t="s">
        <v>1591</v>
      </c>
    </row>
    <row r="142" spans="1:6" ht="19.5" customHeight="1">
      <c r="A142" s="295"/>
      <c r="B142" s="163" t="s">
        <v>1765</v>
      </c>
      <c r="C142" s="163" t="s">
        <v>1002</v>
      </c>
      <c r="D142" s="160" t="s">
        <v>1003</v>
      </c>
      <c r="E142" s="221" t="s">
        <v>773</v>
      </c>
      <c r="F142" s="221" t="s">
        <v>1593</v>
      </c>
    </row>
    <row r="143" spans="1:6" ht="19.5" customHeight="1" thickBot="1">
      <c r="A143" s="294"/>
      <c r="B143" s="164" t="s">
        <v>1766</v>
      </c>
      <c r="C143" s="164" t="s">
        <v>1004</v>
      </c>
      <c r="D143" s="152" t="s">
        <v>1005</v>
      </c>
      <c r="E143" s="222" t="s">
        <v>773</v>
      </c>
      <c r="F143" s="222" t="s">
        <v>924</v>
      </c>
    </row>
    <row r="144" spans="1:6" s="57" customFormat="1" ht="25.5" customHeight="1" thickBot="1">
      <c r="A144" s="58" t="s">
        <v>1549</v>
      </c>
      <c r="B144" s="111" t="s">
        <v>695</v>
      </c>
      <c r="C144" s="110" t="s">
        <v>1725</v>
      </c>
      <c r="D144" s="59" t="s">
        <v>1614</v>
      </c>
      <c r="E144" s="203" t="s">
        <v>1550</v>
      </c>
      <c r="F144" s="203" t="s">
        <v>736</v>
      </c>
    </row>
    <row r="145" spans="1:6" ht="19.5" customHeight="1" thickBot="1">
      <c r="A145" s="171" t="s">
        <v>744</v>
      </c>
      <c r="B145" s="171" t="s">
        <v>1768</v>
      </c>
      <c r="C145" s="171" t="s">
        <v>1006</v>
      </c>
      <c r="D145" s="161" t="s">
        <v>1007</v>
      </c>
      <c r="E145" s="226" t="s">
        <v>773</v>
      </c>
      <c r="F145" s="226" t="s">
        <v>1589</v>
      </c>
    </row>
    <row r="146" spans="1:6" ht="19.5" customHeight="1" thickBot="1">
      <c r="A146" s="171" t="s">
        <v>1008</v>
      </c>
      <c r="B146" s="171" t="s">
        <v>1769</v>
      </c>
      <c r="C146" s="171" t="s">
        <v>1009</v>
      </c>
      <c r="D146" s="156" t="s">
        <v>1010</v>
      </c>
      <c r="E146" s="230" t="s">
        <v>1594</v>
      </c>
      <c r="F146" s="226" t="s">
        <v>773</v>
      </c>
    </row>
    <row r="147" spans="1:6" ht="19.5" customHeight="1">
      <c r="A147" s="290" t="s">
        <v>1011</v>
      </c>
      <c r="B147" s="162" t="s">
        <v>1767</v>
      </c>
      <c r="C147" s="162" t="s">
        <v>1012</v>
      </c>
      <c r="D147" s="173" t="s">
        <v>1013</v>
      </c>
      <c r="E147" s="220" t="s">
        <v>773</v>
      </c>
      <c r="F147" s="220" t="s">
        <v>773</v>
      </c>
    </row>
    <row r="148" spans="1:6" ht="19.5" customHeight="1">
      <c r="A148" s="291"/>
      <c r="B148" s="163" t="s">
        <v>1767</v>
      </c>
      <c r="C148" s="163" t="s">
        <v>1014</v>
      </c>
      <c r="D148" s="174" t="s">
        <v>1015</v>
      </c>
      <c r="E148" s="221" t="s">
        <v>773</v>
      </c>
      <c r="F148" s="221" t="s">
        <v>773</v>
      </c>
    </row>
    <row r="149" spans="1:6" ht="19.5" customHeight="1" thickBot="1">
      <c r="A149" s="292"/>
      <c r="B149" s="164" t="s">
        <v>1767</v>
      </c>
      <c r="C149" s="164" t="s">
        <v>1016</v>
      </c>
      <c r="D149" s="166" t="s">
        <v>1017</v>
      </c>
      <c r="E149" s="222" t="s">
        <v>773</v>
      </c>
      <c r="F149" s="222" t="s">
        <v>773</v>
      </c>
    </row>
    <row r="150" spans="1:6" s="57" customFormat="1" ht="25.5" customHeight="1" thickBot="1">
      <c r="A150" s="58" t="s">
        <v>1549</v>
      </c>
      <c r="B150" s="111" t="s">
        <v>695</v>
      </c>
      <c r="C150" s="110" t="s">
        <v>1725</v>
      </c>
      <c r="D150" s="59" t="s">
        <v>1614</v>
      </c>
      <c r="E150" s="203" t="s">
        <v>1550</v>
      </c>
      <c r="F150" s="203" t="s">
        <v>736</v>
      </c>
    </row>
    <row r="151" spans="1:6" ht="19.5" customHeight="1">
      <c r="A151" s="293" t="s">
        <v>822</v>
      </c>
      <c r="B151" s="162" t="s">
        <v>1770</v>
      </c>
      <c r="C151" s="162" t="s">
        <v>1018</v>
      </c>
      <c r="D151" s="159" t="s">
        <v>1019</v>
      </c>
      <c r="E151" s="220" t="s">
        <v>773</v>
      </c>
      <c r="F151" s="220" t="s">
        <v>1592</v>
      </c>
    </row>
    <row r="152" spans="1:6" ht="19.5" customHeight="1" thickBot="1">
      <c r="A152" s="294"/>
      <c r="B152" s="164" t="s">
        <v>1771</v>
      </c>
      <c r="C152" s="164" t="s">
        <v>1020</v>
      </c>
      <c r="D152" s="152" t="s">
        <v>1021</v>
      </c>
      <c r="E152" s="222" t="s">
        <v>773</v>
      </c>
      <c r="F152" s="222" t="s">
        <v>1593</v>
      </c>
    </row>
    <row r="153" spans="1:6" ht="6" customHeight="1"/>
  </sheetData>
  <autoFilter ref="C2:C153"/>
  <mergeCells count="22">
    <mergeCell ref="A4:A6"/>
    <mergeCell ref="A7:A13"/>
    <mergeCell ref="A14:A26"/>
    <mergeCell ref="A27:A38"/>
    <mergeCell ref="A39:A42"/>
    <mergeCell ref="A43:A44"/>
    <mergeCell ref="A46:A48"/>
    <mergeCell ref="A50:A51"/>
    <mergeCell ref="A52:A65"/>
    <mergeCell ref="A66:A78"/>
    <mergeCell ref="A147:A149"/>
    <mergeCell ref="A151:A152"/>
    <mergeCell ref="A119:A120"/>
    <mergeCell ref="A121:A125"/>
    <mergeCell ref="A126:A128"/>
    <mergeCell ref="A129:A133"/>
    <mergeCell ref="A141:A143"/>
    <mergeCell ref="A84:A90"/>
    <mergeCell ref="A91:A95"/>
    <mergeCell ref="A96:A99"/>
    <mergeCell ref="A100:A110"/>
    <mergeCell ref="A111:A115"/>
  </mergeCells>
  <phoneticPr fontId="4"/>
  <dataValidations count="1">
    <dataValidation type="list" allowBlank="1" showInputMessage="1" showErrorMessage="1" sqref="A3 A49 A82 A117 A134 A138 A144 A150">
      <formula1>$L$3:$L$13</formula1>
    </dataValidation>
  </dataValidations>
  <pageMargins left="0.37" right="0.11811023622047245" top="0.83" bottom="0.84" header="0.11811023622047245" footer="0.43"/>
  <pageSetup paperSize="9" scale="61" fitToHeight="0" orientation="portrait" r:id="rId1"/>
  <rowBreaks count="3" manualBreakCount="3">
    <brk id="48" max="4" man="1"/>
    <brk id="79" max="4" man="1"/>
    <brk id="143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植物</vt:lpstr>
      <vt:lpstr>哺乳類</vt:lpstr>
      <vt:lpstr>鳥類</vt:lpstr>
      <vt:lpstr>両は魚</vt:lpstr>
      <vt:lpstr>昆虫</vt:lpstr>
      <vt:lpstr>昆虫!Print_Area</vt:lpstr>
      <vt:lpstr>植物!Print_Area</vt:lpstr>
      <vt:lpstr>鳥類!Print_Area</vt:lpstr>
      <vt:lpstr>両は魚!Print_Area</vt:lpstr>
      <vt:lpstr>哺乳類!Print_Area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2018-02-09T00:32:04Z</dcterms:modified>
</cp:coreProperties>
</file>