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35" yWindow="65476" windowWidth="9600" windowHeight="9450" tabRatio="660" activeTab="7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１１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'１１月'!$A$1:$G$41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'8月'!$A$1:$G$41</definedName>
    <definedName name="_xlnm.Print_Area" localSheetId="5">'9月 '!$A$1:$G$41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<sst xmlns="http://schemas.openxmlformats.org/spreadsheetml/2006/main" count="610" uniqueCount="37">
  <si>
    <t>日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</si>
  <si>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</si>
  <si>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</si>
  <si>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</si>
  <si>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</si>
  <si>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</si>
  <si>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</si>
  <si>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</si>
  <si>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</si>
  <si>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</si>
  <si>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</si>
  <si>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</si>
  <si>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</si>
  <si>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</si>
  <si>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</si>
  <si>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</si>
  <si>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</si>
  <si>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</si>
  <si>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</si>
  <si>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量水標０ｍの標高</t>
  </si>
  <si>
    <t>精進湖</t>
  </si>
  <si>
    <t>量水標０ｍの標高</t>
  </si>
  <si>
    <t>西湖</t>
  </si>
  <si>
    <t>ｍ</t>
  </si>
  <si>
    <t>河口湖</t>
  </si>
  <si>
    <t>山中湖</t>
  </si>
  <si>
    <t>精進湖</t>
  </si>
  <si>
    <t>ｍ</t>
  </si>
  <si>
    <t>本栖湖</t>
  </si>
  <si>
    <t>月</t>
  </si>
  <si>
    <t>ｍ</t>
  </si>
  <si>
    <t>ｍ</t>
  </si>
  <si>
    <t>ｍ</t>
  </si>
  <si>
    <t xml:space="preserve"> </t>
  </si>
  <si>
    <t>ｍ</t>
  </si>
  <si>
    <t>ｍ</t>
  </si>
  <si>
    <t>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</si>
</sst>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176" fontId="2" fillId="35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 applyProtection="1">
      <alignment/>
      <protection locked="0"/>
    </xf>
    <xf numFmtId="2" fontId="2" fillId="0" borderId="17" xfId="0" applyNumberFormat="1" applyFont="1" applyFill="1" applyBorder="1" applyAlignment="1" applyProtection="1">
      <alignment/>
      <protection locked="0"/>
    </xf>
    <xf numFmtId="2" fontId="2" fillId="0" borderId="18" xfId="0" applyNumberFormat="1" applyFont="1" applyFill="1" applyBorder="1" applyAlignment="1" applyProtection="1">
      <alignment/>
      <protection locked="0"/>
    </xf>
    <xf numFmtId="2" fontId="2" fillId="0" borderId="19" xfId="0" applyNumberFormat="1" applyFont="1" applyFill="1" applyBorder="1" applyAlignment="1" applyProtection="1">
      <alignment/>
      <protection locked="0"/>
    </xf>
    <xf numFmtId="2" fontId="2" fillId="0" borderId="20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/>
      <protection locked="0"/>
    </xf>
    <xf numFmtId="2" fontId="3" fillId="0" borderId="12" xfId="0" applyNumberFormat="1" applyFont="1" applyFill="1" applyBorder="1" applyAlignment="1" applyProtection="1">
      <alignment/>
      <protection locked="0"/>
    </xf>
    <xf numFmtId="2" fontId="3" fillId="0" borderId="12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176" fontId="3" fillId="35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 applyProtection="1">
      <alignment horizontal="right"/>
      <protection locked="0"/>
    </xf>
    <xf numFmtId="2" fontId="0" fillId="0" borderId="12" xfId="0" applyNumberFormat="1" applyFill="1" applyBorder="1" applyAlignment="1" applyProtection="1">
      <alignment/>
      <protection locked="0"/>
    </xf>
    <xf numFmtId="2" fontId="41" fillId="0" borderId="12" xfId="0" applyNumberFormat="1" applyFont="1" applyFill="1" applyBorder="1" applyAlignment="1" applyProtection="1">
      <alignment/>
      <protection locked="0"/>
    </xf>
    <xf numFmtId="2" fontId="6" fillId="0" borderId="12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/>
            </c:numRef>
          </c:val>
          <c:smooth val="0"/>
        </c:ser>
        <c:marker val="1"/>
        <c:axId val="48084332"/>
        <c:axId val="30105805"/>
      </c:lineChart>
      <c:catAx>
        <c:axId val="48084332"/>
        <c:scaling>
          <c:orientation val="minMax"/>
        </c:scaling>
        <c:axPos val="b"/>
        <c:delete val="1"/>
        <c:majorTickMark val="out"/>
        <c:minorTickMark val="none"/>
        <c:tickLblPos val="none"/>
        <c:crossAx val="30105805"/>
        <c:crosses val="autoZero"/>
        <c:auto val="1"/>
        <c:lblOffset val="100"/>
        <c:tickLblSkip val="1"/>
        <c:noMultiLvlLbl val="0"/>
      </c:catAx>
      <c:valAx>
        <c:axId val="30105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84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15785478"/>
        <c:axId val="7851575"/>
      </c:lineChart>
      <c:catAx>
        <c:axId val="15785478"/>
        <c:scaling>
          <c:orientation val="minMax"/>
        </c:scaling>
        <c:axPos val="b"/>
        <c:delete val="1"/>
        <c:majorTickMark val="out"/>
        <c:minorTickMark val="none"/>
        <c:tickLblPos val="none"/>
        <c:crossAx val="7851575"/>
        <c:crosses val="autoZero"/>
        <c:auto val="1"/>
        <c:lblOffset val="100"/>
        <c:tickLblSkip val="1"/>
        <c:noMultiLvlLbl val="0"/>
      </c:catAx>
      <c:valAx>
        <c:axId val="7851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85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marker val="1"/>
        <c:axId val="3555312"/>
        <c:axId val="31997809"/>
      </c:lineChart>
      <c:catAx>
        <c:axId val="3555312"/>
        <c:scaling>
          <c:orientation val="minMax"/>
        </c:scaling>
        <c:axPos val="b"/>
        <c:delete val="1"/>
        <c:majorTickMark val="out"/>
        <c:minorTickMark val="none"/>
        <c:tickLblPos val="none"/>
        <c:crossAx val="31997809"/>
        <c:crosses val="autoZero"/>
        <c:auto val="1"/>
        <c:lblOffset val="100"/>
        <c:tickLblSkip val="1"/>
        <c:noMultiLvlLbl val="0"/>
      </c:catAx>
      <c:valAx>
        <c:axId val="31997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5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19544826"/>
        <c:axId val="41685707"/>
      </c:lineChart>
      <c:catAx>
        <c:axId val="19544826"/>
        <c:scaling>
          <c:orientation val="minMax"/>
        </c:scaling>
        <c:axPos val="b"/>
        <c:delete val="1"/>
        <c:majorTickMark val="out"/>
        <c:minorTickMark val="none"/>
        <c:tickLblPos val="none"/>
        <c:crossAx val="41685707"/>
        <c:crosses val="autoZero"/>
        <c:auto val="1"/>
        <c:lblOffset val="100"/>
        <c:tickLblSkip val="1"/>
        <c:noMultiLvlLbl val="0"/>
      </c:catAx>
      <c:valAx>
        <c:axId val="41685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44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2575"/>
          <c:w val="0.8915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2516790"/>
        <c:axId val="22651111"/>
      </c:lineChart>
      <c:catAx>
        <c:axId val="2516790"/>
        <c:scaling>
          <c:orientation val="minMax"/>
        </c:scaling>
        <c:axPos val="b"/>
        <c:delete val="1"/>
        <c:majorTickMark val="out"/>
        <c:minorTickMark val="none"/>
        <c:tickLblPos val="none"/>
        <c:crossAx val="22651111"/>
        <c:crosses val="autoZero"/>
        <c:auto val="1"/>
        <c:lblOffset val="100"/>
        <c:tickLblSkip val="1"/>
        <c:noMultiLvlLbl val="0"/>
      </c:catAx>
      <c:valAx>
        <c:axId val="22651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6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575"/>
          <c:w val="0.9032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/>
            </c:numRef>
          </c:val>
          <c:smooth val="0"/>
        </c:ser>
        <c:marker val="1"/>
        <c:axId val="2533408"/>
        <c:axId val="22800673"/>
      </c:lineChart>
      <c:catAx>
        <c:axId val="2533408"/>
        <c:scaling>
          <c:orientation val="minMax"/>
        </c:scaling>
        <c:axPos val="b"/>
        <c:delete val="1"/>
        <c:majorTickMark val="out"/>
        <c:minorTickMark val="none"/>
        <c:tickLblPos val="none"/>
        <c:crossAx val="22800673"/>
        <c:crosses val="autoZero"/>
        <c:auto val="1"/>
        <c:lblOffset val="100"/>
        <c:tickLblSkip val="1"/>
        <c:noMultiLvlLbl val="0"/>
      </c:catAx>
      <c:valAx>
        <c:axId val="22800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3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85"/>
          <c:w val="0.90325"/>
          <c:h val="0.7342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3879466"/>
        <c:axId val="34915195"/>
      </c:lineChart>
      <c:catAx>
        <c:axId val="3879466"/>
        <c:scaling>
          <c:orientation val="minMax"/>
        </c:scaling>
        <c:axPos val="b"/>
        <c:delete val="1"/>
        <c:majorTickMark val="out"/>
        <c:minorTickMark val="none"/>
        <c:tickLblPos val="none"/>
        <c:crossAx val="34915195"/>
        <c:crosses val="autoZero"/>
        <c:auto val="1"/>
        <c:lblOffset val="100"/>
        <c:tickLblSkip val="1"/>
        <c:noMultiLvlLbl val="0"/>
      </c:catAx>
      <c:valAx>
        <c:axId val="34915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9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8"/>
          <c:w val="0.9107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45801300"/>
        <c:axId val="9558517"/>
      </c:lineChart>
      <c:catAx>
        <c:axId val="45801300"/>
        <c:scaling>
          <c:orientation val="minMax"/>
        </c:scaling>
        <c:axPos val="b"/>
        <c:delete val="1"/>
        <c:majorTickMark val="out"/>
        <c:minorTickMark val="none"/>
        <c:tickLblPos val="none"/>
        <c:crossAx val="9558517"/>
        <c:crosses val="autoZero"/>
        <c:auto val="1"/>
        <c:lblOffset val="100"/>
        <c:tickLblSkip val="1"/>
        <c:noMultiLvlLbl val="0"/>
      </c:catAx>
      <c:valAx>
        <c:axId val="9558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801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29"/>
          <c:w val="0.901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18917790"/>
        <c:axId val="36042383"/>
      </c:lineChart>
      <c:catAx>
        <c:axId val="18917790"/>
        <c:scaling>
          <c:orientation val="minMax"/>
        </c:scaling>
        <c:axPos val="b"/>
        <c:delete val="1"/>
        <c:majorTickMark val="out"/>
        <c:minorTickMark val="none"/>
        <c:tickLblPos val="none"/>
        <c:crossAx val="36042383"/>
        <c:crosses val="autoZero"/>
        <c:auto val="1"/>
        <c:lblOffset val="100"/>
        <c:tickLblSkip val="1"/>
        <c:noMultiLvlLbl val="0"/>
      </c:catAx>
      <c:valAx>
        <c:axId val="36042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17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55945992"/>
        <c:axId val="33751881"/>
      </c:lineChart>
      <c:catAx>
        <c:axId val="55945992"/>
        <c:scaling>
          <c:orientation val="minMax"/>
        </c:scaling>
        <c:axPos val="b"/>
        <c:delete val="1"/>
        <c:majorTickMark val="out"/>
        <c:minorTickMark val="none"/>
        <c:tickLblPos val="none"/>
        <c:crossAx val="33751881"/>
        <c:crosses val="autoZero"/>
        <c:auto val="1"/>
        <c:lblOffset val="100"/>
        <c:tickLblSkip val="1"/>
        <c:noMultiLvlLbl val="0"/>
      </c:catAx>
      <c:valAx>
        <c:axId val="33751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45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7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'１１月'!$C$3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'１１月'!$C$4:$C$34</c:f>
              <c:numCache/>
            </c:numRef>
          </c:val>
          <c:smooth val="0"/>
        </c:ser>
        <c:ser>
          <c:idx val="1"/>
          <c:order val="1"/>
          <c:tx>
            <c:strRef>
              <c:f>'１１月'!$D$3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'１１月'!$D$4:$D$34</c:f>
              <c:numCache/>
            </c:numRef>
          </c:val>
          <c:smooth val="0"/>
        </c:ser>
        <c:ser>
          <c:idx val="2"/>
          <c:order val="2"/>
          <c:tx>
            <c:strRef>
              <c:f>'１１月'!$E$3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'１１月'!$E$4:$E$34</c:f>
              <c:numCache/>
            </c:numRef>
          </c:val>
          <c:smooth val="0"/>
        </c:ser>
        <c:ser>
          <c:idx val="3"/>
          <c:order val="3"/>
          <c:tx>
            <c:strRef>
              <c:f>'１１月'!$F$3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'１１月'!$F$4:$F$34</c:f>
              <c:numCache/>
            </c:numRef>
          </c:val>
          <c:smooth val="0"/>
        </c:ser>
        <c:ser>
          <c:idx val="4"/>
          <c:order val="4"/>
          <c:tx>
            <c:strRef>
              <c:f>'１１月'!$G$3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'１１月'!$G$4:$G$34</c:f>
              <c:numCache/>
            </c:numRef>
          </c:val>
          <c:smooth val="0"/>
        </c:ser>
        <c:marker val="1"/>
        <c:axId val="35331474"/>
        <c:axId val="49547811"/>
      </c:lineChart>
      <c:catAx>
        <c:axId val="35331474"/>
        <c:scaling>
          <c:orientation val="minMax"/>
        </c:scaling>
        <c:axPos val="b"/>
        <c:delete val="1"/>
        <c:majorTickMark val="out"/>
        <c:minorTickMark val="none"/>
        <c:tickLblPos val="none"/>
        <c:crossAx val="49547811"/>
        <c:crosses val="autoZero"/>
        <c:auto val="1"/>
        <c:lblOffset val="100"/>
        <c:tickLblSkip val="1"/>
        <c:noMultiLvlLbl val="0"/>
      </c:catAx>
      <c:valAx>
        <c:axId val="49547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31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7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43277116"/>
        <c:axId val="53949725"/>
      </c:lineChart>
      <c:catAx>
        <c:axId val="43277116"/>
        <c:scaling>
          <c:orientation val="minMax"/>
        </c:scaling>
        <c:axPos val="b"/>
        <c:delete val="1"/>
        <c:majorTickMark val="out"/>
        <c:minorTickMark val="none"/>
        <c:tickLblPos val="none"/>
        <c:crossAx val="53949725"/>
        <c:crosses val="autoZero"/>
        <c:auto val="1"/>
        <c:lblOffset val="100"/>
        <c:tickLblSkip val="1"/>
        <c:noMultiLvlLbl val="0"/>
      </c:catAx>
      <c:valAx>
        <c:axId val="53949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77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7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6991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40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4</v>
      </c>
      <c r="B3" s="5" t="s">
        <v>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0.14</v>
      </c>
      <c r="D4" s="14">
        <v>-2.23</v>
      </c>
      <c r="E4" s="14">
        <v>2.73</v>
      </c>
      <c r="F4" s="14">
        <v>-0.61</v>
      </c>
      <c r="G4" s="14">
        <v>-0.91</v>
      </c>
    </row>
    <row r="5" spans="1:7" ht="12.75">
      <c r="A5" s="9">
        <v>2</v>
      </c>
      <c r="B5" s="10" t="s">
        <v>0</v>
      </c>
      <c r="C5" s="14">
        <v>0.14</v>
      </c>
      <c r="D5" s="14">
        <v>-2.25</v>
      </c>
      <c r="E5" s="14">
        <v>2.73</v>
      </c>
      <c r="F5" s="14">
        <v>-0.62</v>
      </c>
      <c r="G5" s="14">
        <v>-0.92</v>
      </c>
    </row>
    <row r="6" spans="1:7" ht="12.75">
      <c r="A6" s="7">
        <v>3</v>
      </c>
      <c r="B6" s="8" t="s">
        <v>0</v>
      </c>
      <c r="C6" s="14">
        <v>0.14</v>
      </c>
      <c r="D6" s="14">
        <v>-2.26</v>
      </c>
      <c r="E6" s="14">
        <v>2.72</v>
      </c>
      <c r="F6" s="14">
        <v>-0.63</v>
      </c>
      <c r="G6" s="14">
        <v>-0.93</v>
      </c>
    </row>
    <row r="7" spans="1:7" ht="12.75">
      <c r="A7" s="7">
        <v>4</v>
      </c>
      <c r="B7" s="8" t="s">
        <v>0</v>
      </c>
      <c r="C7" s="14">
        <v>0.14</v>
      </c>
      <c r="D7" s="14">
        <v>-2.27</v>
      </c>
      <c r="E7" s="14">
        <v>2.71</v>
      </c>
      <c r="F7" s="14">
        <v>-0.63</v>
      </c>
      <c r="G7" s="14">
        <v>-0.94</v>
      </c>
    </row>
    <row r="8" spans="1:7" ht="12.75">
      <c r="A8" s="9">
        <v>5</v>
      </c>
      <c r="B8" s="10" t="s">
        <v>0</v>
      </c>
      <c r="C8" s="14">
        <v>0.14</v>
      </c>
      <c r="D8" s="14">
        <v>-2.29</v>
      </c>
      <c r="E8" s="14">
        <v>2.71</v>
      </c>
      <c r="F8" s="14">
        <v>-0.64</v>
      </c>
      <c r="G8" s="14">
        <v>-0.95</v>
      </c>
    </row>
    <row r="9" spans="1:7" ht="12.75">
      <c r="A9" s="7">
        <v>6</v>
      </c>
      <c r="B9" s="8" t="s">
        <v>0</v>
      </c>
      <c r="C9" s="14">
        <v>0.14</v>
      </c>
      <c r="D9" s="14">
        <v>-2.3</v>
      </c>
      <c r="E9" s="14">
        <v>2.7</v>
      </c>
      <c r="F9" s="14">
        <v>-0.65</v>
      </c>
      <c r="G9" s="14">
        <v>-0.96</v>
      </c>
    </row>
    <row r="10" spans="1:7" ht="12.75">
      <c r="A10" s="7">
        <v>7</v>
      </c>
      <c r="B10" s="8" t="s">
        <v>0</v>
      </c>
      <c r="C10" s="14">
        <v>0.14</v>
      </c>
      <c r="D10" s="14">
        <v>-2.3</v>
      </c>
      <c r="E10" s="14">
        <v>2.7</v>
      </c>
      <c r="F10" s="14">
        <v>-0.66</v>
      </c>
      <c r="G10" s="14">
        <v>-0.97</v>
      </c>
    </row>
    <row r="11" spans="1:7" ht="12.75">
      <c r="A11" s="9">
        <v>8</v>
      </c>
      <c r="B11" s="10" t="s">
        <v>0</v>
      </c>
      <c r="C11" s="14">
        <v>0.14</v>
      </c>
      <c r="D11" s="14">
        <v>-2.31</v>
      </c>
      <c r="E11" s="14">
        <v>2.69</v>
      </c>
      <c r="F11" s="14">
        <v>-0.67</v>
      </c>
      <c r="G11" s="14">
        <v>-0.98</v>
      </c>
    </row>
    <row r="12" spans="1:7" ht="12.75">
      <c r="A12" s="7">
        <v>9</v>
      </c>
      <c r="B12" s="8" t="s">
        <v>0</v>
      </c>
      <c r="C12" s="14">
        <v>0.14</v>
      </c>
      <c r="D12" s="14">
        <v>-2.31</v>
      </c>
      <c r="E12" s="14">
        <v>2.69</v>
      </c>
      <c r="F12" s="14">
        <v>-0.67</v>
      </c>
      <c r="G12" s="14">
        <v>-0.97</v>
      </c>
    </row>
    <row r="13" spans="1:7" ht="12.75">
      <c r="A13" s="7">
        <v>10</v>
      </c>
      <c r="B13" s="8" t="s">
        <v>0</v>
      </c>
      <c r="C13" s="14">
        <v>0.14</v>
      </c>
      <c r="D13" s="14">
        <v>-2.32</v>
      </c>
      <c r="E13" s="14">
        <v>2.69</v>
      </c>
      <c r="F13" s="14">
        <v>-0.68</v>
      </c>
      <c r="G13" s="14">
        <v>-0.98</v>
      </c>
    </row>
    <row r="14" spans="1:7" ht="12.75">
      <c r="A14" s="9">
        <v>11</v>
      </c>
      <c r="B14" s="10" t="s">
        <v>0</v>
      </c>
      <c r="C14" s="14">
        <v>0.14</v>
      </c>
      <c r="D14" s="14">
        <v>-2.32</v>
      </c>
      <c r="E14" s="14">
        <v>2.68</v>
      </c>
      <c r="F14" s="14">
        <v>-0.69</v>
      </c>
      <c r="G14" s="14">
        <v>-0.99</v>
      </c>
    </row>
    <row r="15" spans="1:7" ht="12.75">
      <c r="A15" s="7">
        <v>12</v>
      </c>
      <c r="B15" s="8" t="s">
        <v>0</v>
      </c>
      <c r="C15" s="14">
        <v>0.14</v>
      </c>
      <c r="D15" s="14">
        <v>-2.34</v>
      </c>
      <c r="E15" s="14">
        <v>2.68</v>
      </c>
      <c r="F15" s="14">
        <v>-0.7</v>
      </c>
      <c r="G15" s="14">
        <v>-1</v>
      </c>
    </row>
    <row r="16" spans="1:7" ht="12.75">
      <c r="A16" s="7">
        <v>13</v>
      </c>
      <c r="B16" s="8" t="s">
        <v>0</v>
      </c>
      <c r="C16" s="14">
        <v>0.14</v>
      </c>
      <c r="D16" s="14">
        <v>-2.34</v>
      </c>
      <c r="E16" s="14">
        <v>2.67</v>
      </c>
      <c r="F16" s="14">
        <v>-0.71</v>
      </c>
      <c r="G16" s="14">
        <v>-1.01</v>
      </c>
    </row>
    <row r="17" spans="1:7" ht="12.75">
      <c r="A17" s="9">
        <v>14</v>
      </c>
      <c r="B17" s="10" t="s">
        <v>0</v>
      </c>
      <c r="C17" s="14">
        <v>0.14</v>
      </c>
      <c r="D17" s="14">
        <v>-2.35</v>
      </c>
      <c r="E17" s="14">
        <v>2.66</v>
      </c>
      <c r="F17" s="14">
        <v>-0.72</v>
      </c>
      <c r="G17" s="14">
        <v>-1.02</v>
      </c>
    </row>
    <row r="18" spans="1:7" ht="12.75">
      <c r="A18" s="7">
        <v>15</v>
      </c>
      <c r="B18" s="8" t="s">
        <v>0</v>
      </c>
      <c r="C18" s="14">
        <v>0.14</v>
      </c>
      <c r="D18" s="14">
        <v>-2.36</v>
      </c>
      <c r="E18" s="14">
        <v>2.66</v>
      </c>
      <c r="F18" s="14">
        <v>-0.73</v>
      </c>
      <c r="G18" s="14">
        <v>-1.03</v>
      </c>
    </row>
    <row r="19" spans="1:7" ht="12.75">
      <c r="A19" s="7">
        <v>16</v>
      </c>
      <c r="B19" s="8" t="s">
        <v>0</v>
      </c>
      <c r="C19" s="14">
        <v>0.14</v>
      </c>
      <c r="D19" s="14">
        <v>-2.36</v>
      </c>
      <c r="E19" s="14">
        <v>2.65</v>
      </c>
      <c r="F19" s="14">
        <v>-0.74</v>
      </c>
      <c r="G19" s="14">
        <v>-1.04</v>
      </c>
    </row>
    <row r="20" spans="1:7" ht="12.75">
      <c r="A20" s="9">
        <v>17</v>
      </c>
      <c r="B20" s="10" t="s">
        <v>0</v>
      </c>
      <c r="C20" s="14">
        <v>0.14</v>
      </c>
      <c r="D20" s="14">
        <v>-2.38</v>
      </c>
      <c r="E20" s="14">
        <v>2.64</v>
      </c>
      <c r="F20" s="14">
        <v>-0.75</v>
      </c>
      <c r="G20" s="14">
        <v>-1.05</v>
      </c>
    </row>
    <row r="21" spans="1:7" ht="12.75">
      <c r="A21" s="7">
        <v>18</v>
      </c>
      <c r="B21" s="8" t="s">
        <v>0</v>
      </c>
      <c r="C21" s="14">
        <v>0.14</v>
      </c>
      <c r="D21" s="14">
        <v>-2.39</v>
      </c>
      <c r="E21" s="14">
        <v>2.63</v>
      </c>
      <c r="F21" s="14">
        <v>-0.76</v>
      </c>
      <c r="G21" s="14">
        <v>-1.06</v>
      </c>
    </row>
    <row r="22" spans="1:7" ht="12.75">
      <c r="A22" s="7">
        <v>19</v>
      </c>
      <c r="B22" s="8" t="s">
        <v>0</v>
      </c>
      <c r="C22" s="14">
        <v>0.14</v>
      </c>
      <c r="D22" s="14">
        <v>-2.37</v>
      </c>
      <c r="E22" s="14">
        <v>2.65</v>
      </c>
      <c r="F22" s="14">
        <v>-0.74</v>
      </c>
      <c r="G22" s="14">
        <v>-1.03</v>
      </c>
    </row>
    <row r="23" spans="1:7" ht="12.75">
      <c r="A23" s="9">
        <v>20</v>
      </c>
      <c r="B23" s="10" t="s">
        <v>0</v>
      </c>
      <c r="C23" s="14">
        <v>0.14</v>
      </c>
      <c r="D23" s="14">
        <v>-2.38</v>
      </c>
      <c r="E23" s="14">
        <v>2.65</v>
      </c>
      <c r="F23" s="14">
        <v>-0.75</v>
      </c>
      <c r="G23" s="14">
        <v>-1.04</v>
      </c>
    </row>
    <row r="24" spans="1:7" ht="12.75">
      <c r="A24" s="7">
        <v>21</v>
      </c>
      <c r="B24" s="8" t="s">
        <v>0</v>
      </c>
      <c r="C24" s="14">
        <v>0.14</v>
      </c>
      <c r="D24" s="14">
        <v>-2.4</v>
      </c>
      <c r="E24" s="14">
        <v>2.64</v>
      </c>
      <c r="F24" s="14">
        <v>-0.77</v>
      </c>
      <c r="G24" s="14">
        <v>-1.05</v>
      </c>
    </row>
    <row r="25" spans="1:7" ht="12.75">
      <c r="A25" s="7">
        <v>22</v>
      </c>
      <c r="B25" s="8" t="s">
        <v>0</v>
      </c>
      <c r="C25" s="14">
        <v>0.14</v>
      </c>
      <c r="D25" s="14">
        <v>-2.4</v>
      </c>
      <c r="E25" s="14">
        <v>2.63</v>
      </c>
      <c r="F25" s="14">
        <v>-0.78</v>
      </c>
      <c r="G25" s="14">
        <v>-1.06</v>
      </c>
    </row>
    <row r="26" spans="1:7" ht="12.75">
      <c r="A26" s="9">
        <v>23</v>
      </c>
      <c r="B26" s="10" t="s">
        <v>0</v>
      </c>
      <c r="C26" s="14">
        <v>0.14</v>
      </c>
      <c r="D26" s="14">
        <v>-2.4</v>
      </c>
      <c r="E26" s="14">
        <v>2.68</v>
      </c>
      <c r="F26" s="14">
        <v>-0.71</v>
      </c>
      <c r="G26" s="14">
        <v>-1</v>
      </c>
    </row>
    <row r="27" spans="1:7" ht="12.75">
      <c r="A27" s="7">
        <v>24</v>
      </c>
      <c r="B27" s="8" t="s">
        <v>0</v>
      </c>
      <c r="C27" s="14">
        <v>0.14</v>
      </c>
      <c r="D27" s="14">
        <v>-2.39</v>
      </c>
      <c r="E27" s="14">
        <v>2.75</v>
      </c>
      <c r="F27" s="14">
        <v>-0.56</v>
      </c>
      <c r="G27" s="14">
        <v>-0.89</v>
      </c>
    </row>
    <row r="28" spans="1:7" ht="12.75">
      <c r="A28" s="7">
        <v>25</v>
      </c>
      <c r="B28" s="8" t="s">
        <v>0</v>
      </c>
      <c r="C28" s="14">
        <v>0.14</v>
      </c>
      <c r="D28" s="14">
        <v>-2.4</v>
      </c>
      <c r="E28" s="14">
        <v>2.72</v>
      </c>
      <c r="F28" s="14">
        <v>-0.52</v>
      </c>
      <c r="G28" s="14">
        <v>-0.87</v>
      </c>
    </row>
    <row r="29" spans="1:7" ht="12.75">
      <c r="A29" s="9">
        <v>26</v>
      </c>
      <c r="B29" s="10" t="s">
        <v>0</v>
      </c>
      <c r="C29" s="14">
        <v>0.14</v>
      </c>
      <c r="D29" s="14">
        <v>-2.4</v>
      </c>
      <c r="E29" s="14">
        <v>2.7</v>
      </c>
      <c r="F29" s="14">
        <v>-0.51</v>
      </c>
      <c r="G29" s="14">
        <v>-0.86</v>
      </c>
    </row>
    <row r="30" spans="1:7" ht="12.75">
      <c r="A30" s="7">
        <v>27</v>
      </c>
      <c r="B30" s="8" t="s">
        <v>0</v>
      </c>
      <c r="C30" s="14">
        <v>0.14</v>
      </c>
      <c r="D30" s="14">
        <v>-2.41</v>
      </c>
      <c r="E30" s="14">
        <v>2.69</v>
      </c>
      <c r="F30" s="14">
        <v>-0.51</v>
      </c>
      <c r="G30" s="14">
        <v>-0.85</v>
      </c>
    </row>
    <row r="31" spans="1:7" ht="12.75">
      <c r="A31" s="7">
        <v>28</v>
      </c>
      <c r="B31" s="8" t="s">
        <v>0</v>
      </c>
      <c r="C31" s="14">
        <v>0.14</v>
      </c>
      <c r="D31" s="14">
        <v>-2.4</v>
      </c>
      <c r="E31" s="14">
        <v>2.74</v>
      </c>
      <c r="F31" s="14">
        <v>-0.42</v>
      </c>
      <c r="G31" s="14">
        <v>-0.76</v>
      </c>
    </row>
    <row r="32" spans="1:7" ht="12.75">
      <c r="A32" s="9">
        <v>29</v>
      </c>
      <c r="B32" s="10" t="s">
        <v>0</v>
      </c>
      <c r="C32" s="14">
        <v>0.14</v>
      </c>
      <c r="D32" s="14">
        <v>-2.41</v>
      </c>
      <c r="E32" s="14">
        <v>2.72</v>
      </c>
      <c r="F32" s="14">
        <v>-0.4</v>
      </c>
      <c r="G32" s="14">
        <v>-0.75</v>
      </c>
    </row>
    <row r="33" spans="1:7" ht="12.75">
      <c r="A33" s="7">
        <v>30</v>
      </c>
      <c r="B33" s="8" t="s">
        <v>0</v>
      </c>
      <c r="C33" s="14">
        <v>0.14</v>
      </c>
      <c r="D33" s="14">
        <v>-2.42</v>
      </c>
      <c r="E33" s="14">
        <v>2.7</v>
      </c>
      <c r="F33" s="14">
        <v>-0.39</v>
      </c>
      <c r="G33" s="14">
        <v>-0.74</v>
      </c>
    </row>
    <row r="34" spans="1:7" ht="12.75">
      <c r="A34" s="19"/>
      <c r="B34" s="20"/>
      <c r="C34" s="15" t="s">
        <v>33</v>
      </c>
      <c r="D34" s="16"/>
      <c r="E34" s="16"/>
      <c r="F34" s="14"/>
      <c r="G34" s="18" t="s">
        <v>33</v>
      </c>
    </row>
    <row r="35" spans="1:7" ht="12.75">
      <c r="A35" s="11" t="s">
        <v>8</v>
      </c>
      <c r="B35" s="12"/>
      <c r="C35" s="13">
        <f>AVERAGE(C4:C34)</f>
        <v>0.14000000000000007</v>
      </c>
      <c r="D35" s="13">
        <f>AVERAGE(D4:D34)</f>
        <v>-2.3486666666666665</v>
      </c>
      <c r="E35" s="13">
        <f>AVERAGE(E4:E34)</f>
        <v>2.687</v>
      </c>
      <c r="F35" s="13">
        <f>AVERAGE(F4:F34)</f>
        <v>-0.644</v>
      </c>
      <c r="G35" s="13">
        <f>AVERAGE(G4:G34)</f>
        <v>-0.9536666666666668</v>
      </c>
    </row>
    <row r="36" spans="2:7" ht="12.75">
      <c r="B36" s="1" t="s">
        <v>19</v>
      </c>
      <c r="E36" s="1" t="s">
        <v>10</v>
      </c>
      <c r="F36" s="1">
        <v>899.233</v>
      </c>
      <c r="G36" s="1" t="s">
        <v>11</v>
      </c>
    </row>
    <row r="37" spans="5:7" ht="12.75">
      <c r="E37" s="1" t="s">
        <v>12</v>
      </c>
      <c r="F37" s="1">
        <v>833.525</v>
      </c>
      <c r="G37" s="1" t="s">
        <v>13</v>
      </c>
    </row>
    <row r="38" spans="5:7" ht="12.75">
      <c r="E38" s="1" t="s">
        <v>14</v>
      </c>
      <c r="F38" s="1">
        <v>978.485</v>
      </c>
      <c r="G38" s="1" t="s">
        <v>15</v>
      </c>
    </row>
    <row r="39" spans="5:7" ht="12.75">
      <c r="E39" s="1" t="s">
        <v>20</v>
      </c>
      <c r="F39" s="1">
        <v>899.233</v>
      </c>
      <c r="G39" s="1" t="s">
        <v>16</v>
      </c>
    </row>
    <row r="40" spans="5:7" ht="12.75">
      <c r="E40" s="1" t="s">
        <v>17</v>
      </c>
      <c r="F40" s="1">
        <v>899.233</v>
      </c>
      <c r="G40" s="1" t="s">
        <v>18</v>
      </c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28">
        <v>2.89</v>
      </c>
      <c r="D4" s="28"/>
      <c r="E4" s="28">
        <v>3.21</v>
      </c>
      <c r="F4" s="28">
        <v>2.26</v>
      </c>
      <c r="G4" s="28">
        <v>1.79</v>
      </c>
    </row>
    <row r="5" spans="1:7" ht="12.75">
      <c r="A5" s="9">
        <v>2</v>
      </c>
      <c r="B5" s="10" t="s">
        <v>0</v>
      </c>
      <c r="C5" s="28">
        <v>2.88</v>
      </c>
      <c r="D5" s="28"/>
      <c r="E5" s="28">
        <v>3.2</v>
      </c>
      <c r="F5" s="28">
        <v>2.26</v>
      </c>
      <c r="G5" s="28">
        <v>1.79</v>
      </c>
    </row>
    <row r="6" spans="1:7" ht="12.75">
      <c r="A6" s="7">
        <v>3</v>
      </c>
      <c r="B6" s="8" t="s">
        <v>0</v>
      </c>
      <c r="C6" s="28">
        <v>2.87</v>
      </c>
      <c r="D6" s="28"/>
      <c r="E6" s="28">
        <v>3.19</v>
      </c>
      <c r="F6" s="28">
        <v>2.24</v>
      </c>
      <c r="G6" s="28">
        <v>1.79</v>
      </c>
    </row>
    <row r="7" spans="1:7" ht="12.75">
      <c r="A7" s="7">
        <v>4</v>
      </c>
      <c r="B7" s="8" t="s">
        <v>0</v>
      </c>
      <c r="C7" s="28">
        <v>2.85</v>
      </c>
      <c r="D7" s="28"/>
      <c r="E7" s="28">
        <v>3.18</v>
      </c>
      <c r="F7" s="28">
        <v>2.24</v>
      </c>
      <c r="G7" s="28">
        <v>1.78</v>
      </c>
    </row>
    <row r="8" spans="1:7" ht="12.75">
      <c r="A8" s="9">
        <v>5</v>
      </c>
      <c r="B8" s="10" t="s">
        <v>0</v>
      </c>
      <c r="C8" s="28">
        <v>2.86</v>
      </c>
      <c r="D8" s="28"/>
      <c r="E8" s="28">
        <v>3.17</v>
      </c>
      <c r="F8" s="28">
        <v>2.22</v>
      </c>
      <c r="G8" s="28">
        <v>1.76</v>
      </c>
    </row>
    <row r="9" spans="1:7" ht="12.75">
      <c r="A9" s="7">
        <v>6</v>
      </c>
      <c r="B9" s="8" t="s">
        <v>0</v>
      </c>
      <c r="C9" s="28">
        <v>2.84</v>
      </c>
      <c r="D9" s="28"/>
      <c r="E9" s="28">
        <v>3.16</v>
      </c>
      <c r="F9" s="28">
        <v>2.21</v>
      </c>
      <c r="G9" s="28">
        <v>1.75</v>
      </c>
    </row>
    <row r="10" spans="1:7" ht="12.75">
      <c r="A10" s="7">
        <v>7</v>
      </c>
      <c r="B10" s="8" t="s">
        <v>0</v>
      </c>
      <c r="C10" s="28">
        <v>2.83</v>
      </c>
      <c r="D10" s="28"/>
      <c r="E10" s="28">
        <v>3.16</v>
      </c>
      <c r="F10" s="28">
        <v>2.19</v>
      </c>
      <c r="G10" s="28">
        <v>1.73</v>
      </c>
    </row>
    <row r="11" spans="1:7" ht="12.75">
      <c r="A11" s="9">
        <v>8</v>
      </c>
      <c r="B11" s="10" t="s">
        <v>0</v>
      </c>
      <c r="C11" s="28">
        <v>2.81</v>
      </c>
      <c r="D11" s="28"/>
      <c r="E11" s="28">
        <v>3.15</v>
      </c>
      <c r="F11" s="28">
        <v>2.18</v>
      </c>
      <c r="G11" s="28">
        <v>1.72</v>
      </c>
    </row>
    <row r="12" spans="1:7" ht="12.75">
      <c r="A12" s="7">
        <v>9</v>
      </c>
      <c r="B12" s="8" t="s">
        <v>0</v>
      </c>
      <c r="C12" s="28">
        <v>2.78</v>
      </c>
      <c r="D12" s="28"/>
      <c r="E12" s="28">
        <v>3.14</v>
      </c>
      <c r="F12" s="28">
        <v>2.17</v>
      </c>
      <c r="G12" s="28">
        <v>1.71</v>
      </c>
    </row>
    <row r="13" spans="1:7" ht="12.75">
      <c r="A13" s="7">
        <v>10</v>
      </c>
      <c r="B13" s="8" t="s">
        <v>0</v>
      </c>
      <c r="C13" s="28">
        <v>2.78</v>
      </c>
      <c r="D13" s="28"/>
      <c r="E13" s="28">
        <v>3.13</v>
      </c>
      <c r="F13" s="28">
        <v>2.16</v>
      </c>
      <c r="G13" s="28">
        <v>1.7</v>
      </c>
    </row>
    <row r="14" spans="1:7" ht="12.75">
      <c r="A14" s="9">
        <v>11</v>
      </c>
      <c r="B14" s="10" t="s">
        <v>0</v>
      </c>
      <c r="C14" s="28">
        <v>2.76</v>
      </c>
      <c r="D14" s="28"/>
      <c r="E14" s="28">
        <v>3.13</v>
      </c>
      <c r="F14" s="28">
        <v>2.15</v>
      </c>
      <c r="G14" s="28">
        <v>1.69</v>
      </c>
    </row>
    <row r="15" spans="1:7" ht="12.75">
      <c r="A15" s="7">
        <v>12</v>
      </c>
      <c r="B15" s="8" t="s">
        <v>0</v>
      </c>
      <c r="C15" s="28">
        <v>2.76</v>
      </c>
      <c r="D15" s="28"/>
      <c r="E15" s="28">
        <v>3.12</v>
      </c>
      <c r="F15" s="28">
        <v>2.13</v>
      </c>
      <c r="G15" s="28">
        <v>1.67</v>
      </c>
    </row>
    <row r="16" spans="1:7" ht="12.75">
      <c r="A16" s="7">
        <v>13</v>
      </c>
      <c r="B16" s="8" t="s">
        <v>0</v>
      </c>
      <c r="C16" s="28">
        <v>2.72</v>
      </c>
      <c r="D16" s="28"/>
      <c r="E16" s="28">
        <v>3.11</v>
      </c>
      <c r="F16" s="28">
        <v>2.12</v>
      </c>
      <c r="G16" s="28">
        <v>1.66</v>
      </c>
    </row>
    <row r="17" spans="1:7" ht="12.75">
      <c r="A17" s="9">
        <v>14</v>
      </c>
      <c r="B17" s="10" t="s">
        <v>0</v>
      </c>
      <c r="C17" s="28">
        <v>2.73</v>
      </c>
      <c r="D17" s="28"/>
      <c r="E17" s="28">
        <v>3.11</v>
      </c>
      <c r="F17" s="28">
        <v>2.1</v>
      </c>
      <c r="G17" s="28">
        <v>1.64</v>
      </c>
    </row>
    <row r="18" spans="1:7" ht="12.75">
      <c r="A18" s="7">
        <v>15</v>
      </c>
      <c r="B18" s="8" t="s">
        <v>0</v>
      </c>
      <c r="C18" s="28">
        <v>2.72</v>
      </c>
      <c r="D18" s="28"/>
      <c r="E18" s="28">
        <v>3.1</v>
      </c>
      <c r="F18" s="28">
        <v>2.09</v>
      </c>
      <c r="G18" s="28">
        <v>1.63</v>
      </c>
    </row>
    <row r="19" spans="1:7" ht="12.75">
      <c r="A19" s="7">
        <v>16</v>
      </c>
      <c r="B19" s="8" t="s">
        <v>0</v>
      </c>
      <c r="C19" s="28">
        <v>2.7</v>
      </c>
      <c r="D19" s="28"/>
      <c r="E19" s="28">
        <v>3.1</v>
      </c>
      <c r="F19" s="28">
        <v>2.07</v>
      </c>
      <c r="G19" s="28">
        <v>1.61</v>
      </c>
    </row>
    <row r="20" spans="1:7" ht="12.75">
      <c r="A20" s="9">
        <v>17</v>
      </c>
      <c r="B20" s="10" t="s">
        <v>0</v>
      </c>
      <c r="C20" s="28">
        <v>2.7</v>
      </c>
      <c r="D20" s="28"/>
      <c r="E20" s="28">
        <v>3.09</v>
      </c>
      <c r="F20" s="28">
        <v>2.06</v>
      </c>
      <c r="G20" s="28">
        <v>1.61</v>
      </c>
    </row>
    <row r="21" spans="1:7" ht="12.75">
      <c r="A21" s="7">
        <v>18</v>
      </c>
      <c r="B21" s="8" t="s">
        <v>0</v>
      </c>
      <c r="C21" s="28">
        <v>2.68</v>
      </c>
      <c r="D21" s="28"/>
      <c r="E21" s="28">
        <v>3.09</v>
      </c>
      <c r="F21" s="28">
        <v>2.05</v>
      </c>
      <c r="G21" s="28">
        <v>1.6</v>
      </c>
    </row>
    <row r="22" spans="1:7" ht="12.75">
      <c r="A22" s="7">
        <v>19</v>
      </c>
      <c r="B22" s="8" t="s">
        <v>0</v>
      </c>
      <c r="C22" s="28">
        <v>2.66</v>
      </c>
      <c r="D22" s="28"/>
      <c r="E22" s="28">
        <v>3.08</v>
      </c>
      <c r="F22" s="28">
        <v>2.03</v>
      </c>
      <c r="G22" s="28">
        <v>1.59</v>
      </c>
    </row>
    <row r="23" spans="1:7" ht="12.75">
      <c r="A23" s="9">
        <v>20</v>
      </c>
      <c r="B23" s="10" t="s">
        <v>0</v>
      </c>
      <c r="C23" s="28">
        <v>2.64</v>
      </c>
      <c r="D23" s="28"/>
      <c r="E23" s="28">
        <v>3.1</v>
      </c>
      <c r="F23" s="28">
        <v>2.03</v>
      </c>
      <c r="G23" s="28">
        <v>1.59</v>
      </c>
    </row>
    <row r="24" spans="1:7" ht="12.75">
      <c r="A24" s="7">
        <v>21</v>
      </c>
      <c r="B24" s="8" t="s">
        <v>0</v>
      </c>
      <c r="C24" s="28">
        <v>2.63</v>
      </c>
      <c r="D24" s="28"/>
      <c r="E24" s="28">
        <v>3.1</v>
      </c>
      <c r="F24" s="28">
        <v>2.02</v>
      </c>
      <c r="G24" s="28">
        <v>1.59</v>
      </c>
    </row>
    <row r="25" spans="1:7" ht="12.75">
      <c r="A25" s="7">
        <v>22</v>
      </c>
      <c r="B25" s="8" t="s">
        <v>0</v>
      </c>
      <c r="C25" s="28">
        <v>2.63</v>
      </c>
      <c r="D25" s="28"/>
      <c r="E25" s="28">
        <v>3.1</v>
      </c>
      <c r="F25" s="28">
        <v>2.01</v>
      </c>
      <c r="G25" s="28">
        <v>1.59</v>
      </c>
    </row>
    <row r="26" spans="1:7" ht="12.75">
      <c r="A26" s="9">
        <v>23</v>
      </c>
      <c r="B26" s="10" t="s">
        <v>0</v>
      </c>
      <c r="C26" s="28">
        <v>2.62</v>
      </c>
      <c r="D26" s="28"/>
      <c r="E26" s="28">
        <v>3.1</v>
      </c>
      <c r="F26" s="28">
        <v>2</v>
      </c>
      <c r="G26" s="28">
        <v>1.57</v>
      </c>
    </row>
    <row r="27" spans="1:7" ht="12.75">
      <c r="A27" s="7">
        <v>24</v>
      </c>
      <c r="B27" s="8" t="s">
        <v>0</v>
      </c>
      <c r="C27" s="28">
        <v>2.63</v>
      </c>
      <c r="D27" s="28"/>
      <c r="E27" s="28">
        <v>3.1</v>
      </c>
      <c r="F27" s="28">
        <v>1.99</v>
      </c>
      <c r="G27" s="28">
        <v>1.54</v>
      </c>
    </row>
    <row r="28" spans="1:7" ht="12.75">
      <c r="A28" s="7">
        <v>25</v>
      </c>
      <c r="B28" s="8" t="s">
        <v>0</v>
      </c>
      <c r="C28" s="28">
        <v>2.6</v>
      </c>
      <c r="D28" s="28"/>
      <c r="E28" s="28">
        <v>3.1</v>
      </c>
      <c r="F28" s="28">
        <v>1.97</v>
      </c>
      <c r="G28" s="28">
        <v>1.51</v>
      </c>
    </row>
    <row r="29" spans="1:7" ht="12.75">
      <c r="A29" s="9">
        <v>26</v>
      </c>
      <c r="B29" s="10" t="s">
        <v>0</v>
      </c>
      <c r="C29" s="28">
        <v>2.6</v>
      </c>
      <c r="D29" s="28"/>
      <c r="E29" s="28">
        <v>3.09</v>
      </c>
      <c r="F29" s="28">
        <v>1.96</v>
      </c>
      <c r="G29" s="28">
        <v>1.47</v>
      </c>
    </row>
    <row r="30" spans="1:7" ht="12.75">
      <c r="A30" s="7">
        <v>27</v>
      </c>
      <c r="B30" s="8" t="s">
        <v>0</v>
      </c>
      <c r="C30" s="28">
        <v>2.58</v>
      </c>
      <c r="D30" s="28"/>
      <c r="E30" s="28">
        <v>3.08</v>
      </c>
      <c r="F30" s="28">
        <v>1.94</v>
      </c>
      <c r="G30" s="28">
        <v>1.43</v>
      </c>
    </row>
    <row r="31" spans="1:7" ht="12.75">
      <c r="A31" s="7">
        <v>28</v>
      </c>
      <c r="B31" s="8" t="s">
        <v>0</v>
      </c>
      <c r="C31" s="28">
        <v>2.56</v>
      </c>
      <c r="D31" s="28"/>
      <c r="E31" s="28">
        <v>3.07</v>
      </c>
      <c r="F31" s="28">
        <v>1.92</v>
      </c>
      <c r="G31" s="28">
        <v>1.4</v>
      </c>
    </row>
    <row r="32" spans="1:7" ht="12.75">
      <c r="A32" s="9">
        <v>29</v>
      </c>
      <c r="B32" s="10" t="s">
        <v>0</v>
      </c>
      <c r="C32" s="28">
        <v>2.54</v>
      </c>
      <c r="D32" s="28"/>
      <c r="E32" s="28">
        <v>3.06</v>
      </c>
      <c r="F32" s="28">
        <v>1.9</v>
      </c>
      <c r="G32" s="28">
        <v>1.37</v>
      </c>
    </row>
    <row r="33" spans="1:7" ht="12.75">
      <c r="A33" s="7">
        <v>30</v>
      </c>
      <c r="B33" s="8" t="s">
        <v>0</v>
      </c>
      <c r="C33" s="28">
        <v>2.51</v>
      </c>
      <c r="D33" s="28"/>
      <c r="E33" s="28">
        <v>3.05</v>
      </c>
      <c r="F33" s="28">
        <v>1.88</v>
      </c>
      <c r="G33" s="28">
        <v>1.34</v>
      </c>
    </row>
    <row r="34" spans="1:7" ht="12.75">
      <c r="A34" s="7">
        <v>31</v>
      </c>
      <c r="B34" s="8" t="s">
        <v>0</v>
      </c>
      <c r="C34" s="28">
        <v>2.44</v>
      </c>
      <c r="D34" s="28"/>
      <c r="E34" s="28">
        <v>3.04</v>
      </c>
      <c r="F34" s="28">
        <v>1.86</v>
      </c>
      <c r="G34" s="28">
        <v>1.3</v>
      </c>
    </row>
    <row r="35" spans="1:7" ht="12.75">
      <c r="A35" s="11" t="s">
        <v>8</v>
      </c>
      <c r="B35" s="12"/>
      <c r="C35" s="13">
        <f>AVERAGE(C4:C34)</f>
        <v>2.703225806451613</v>
      </c>
      <c r="D35" s="13" t="e">
        <f>AVERAGE(D4:D34)</f>
        <v>#DIV/0!</v>
      </c>
      <c r="E35" s="13">
        <f>AVERAGE(E4:E34)</f>
        <v>3.116451612903225</v>
      </c>
      <c r="F35" s="13">
        <f>AVERAGE(F4:F34)</f>
        <v>2.0777419354838713</v>
      </c>
      <c r="G35" s="13">
        <f>AVERAGE(G4:G34)</f>
        <v>1.6103225806451615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35</v>
      </c>
    </row>
    <row r="38" spans="5:7" ht="12.75">
      <c r="E38" s="1" t="s">
        <v>25</v>
      </c>
      <c r="F38" s="1">
        <v>978.485</v>
      </c>
      <c r="G38" s="1" t="s">
        <v>35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2.35</v>
      </c>
      <c r="D4" s="14"/>
      <c r="E4" s="14">
        <v>3.03</v>
      </c>
      <c r="F4" s="14">
        <v>1.83</v>
      </c>
      <c r="G4" s="14">
        <v>1.27</v>
      </c>
    </row>
    <row r="5" spans="1:7" ht="12.75">
      <c r="A5" s="9">
        <v>2</v>
      </c>
      <c r="B5" s="10" t="s">
        <v>0</v>
      </c>
      <c r="C5" s="14">
        <v>2.31</v>
      </c>
      <c r="D5" s="14"/>
      <c r="E5" s="14">
        <v>3.03</v>
      </c>
      <c r="F5" s="14">
        <v>1.8</v>
      </c>
      <c r="G5" s="14">
        <v>1.25</v>
      </c>
    </row>
    <row r="6" spans="1:7" ht="12.75">
      <c r="A6" s="7">
        <v>3</v>
      </c>
      <c r="B6" s="8" t="s">
        <v>0</v>
      </c>
      <c r="C6" s="14">
        <v>2.25</v>
      </c>
      <c r="D6" s="14"/>
      <c r="E6" s="14">
        <v>3.01</v>
      </c>
      <c r="F6" s="14">
        <v>1.76</v>
      </c>
      <c r="G6" s="14">
        <v>1.22</v>
      </c>
    </row>
    <row r="7" spans="1:7" ht="12.75">
      <c r="A7" s="7">
        <v>4</v>
      </c>
      <c r="B7" s="8" t="s">
        <v>0</v>
      </c>
      <c r="C7" s="14">
        <v>2.19</v>
      </c>
      <c r="D7" s="14"/>
      <c r="E7" s="14">
        <v>3</v>
      </c>
      <c r="F7" s="14">
        <v>1.72</v>
      </c>
      <c r="G7" s="14">
        <v>1.18</v>
      </c>
    </row>
    <row r="8" spans="1:7" ht="12.75">
      <c r="A8" s="9">
        <v>5</v>
      </c>
      <c r="B8" s="10" t="s">
        <v>0</v>
      </c>
      <c r="C8" s="14">
        <v>2.13</v>
      </c>
      <c r="D8" s="14"/>
      <c r="E8" s="14">
        <v>3</v>
      </c>
      <c r="F8" s="14">
        <v>1.67</v>
      </c>
      <c r="G8" s="14">
        <v>1.16</v>
      </c>
    </row>
    <row r="9" spans="1:7" ht="12.75">
      <c r="A9" s="7">
        <v>6</v>
      </c>
      <c r="B9" s="8" t="s">
        <v>0</v>
      </c>
      <c r="C9" s="14">
        <v>2.07</v>
      </c>
      <c r="D9" s="14"/>
      <c r="E9" s="14">
        <v>3</v>
      </c>
      <c r="F9" s="14">
        <v>1.63</v>
      </c>
      <c r="G9" s="14">
        <v>1.15</v>
      </c>
    </row>
    <row r="10" spans="1:7" ht="12.75">
      <c r="A10" s="7">
        <v>7</v>
      </c>
      <c r="B10" s="8" t="s">
        <v>0</v>
      </c>
      <c r="C10" s="14">
        <v>2.09</v>
      </c>
      <c r="D10" s="14"/>
      <c r="E10" s="14">
        <v>3.14</v>
      </c>
      <c r="F10" s="14">
        <v>1.68</v>
      </c>
      <c r="G10" s="14">
        <v>1.18</v>
      </c>
    </row>
    <row r="11" spans="1:7" ht="12.75">
      <c r="A11" s="9">
        <v>8</v>
      </c>
      <c r="B11" s="10" t="s">
        <v>0</v>
      </c>
      <c r="C11" s="14">
        <v>2.09</v>
      </c>
      <c r="D11" s="14"/>
      <c r="E11" s="14">
        <v>3.16</v>
      </c>
      <c r="F11" s="14">
        <v>1.65</v>
      </c>
      <c r="G11" s="14">
        <v>1.17</v>
      </c>
    </row>
    <row r="12" spans="1:7" ht="12.75">
      <c r="A12" s="7">
        <v>9</v>
      </c>
      <c r="B12" s="8" t="s">
        <v>0</v>
      </c>
      <c r="C12" s="14">
        <v>2.05</v>
      </c>
      <c r="D12" s="14"/>
      <c r="E12" s="14">
        <v>3.16</v>
      </c>
      <c r="F12" s="14">
        <v>1.62</v>
      </c>
      <c r="G12" s="14">
        <v>1.14</v>
      </c>
    </row>
    <row r="13" spans="1:7" ht="12.75">
      <c r="A13" s="7">
        <v>10</v>
      </c>
      <c r="B13" s="8" t="s">
        <v>0</v>
      </c>
      <c r="C13" s="14">
        <v>2</v>
      </c>
      <c r="D13" s="14"/>
      <c r="E13" s="14">
        <v>3.14</v>
      </c>
      <c r="F13" s="14">
        <v>1.58</v>
      </c>
      <c r="G13" s="14">
        <v>1.11</v>
      </c>
    </row>
    <row r="14" spans="1:7" ht="12.75">
      <c r="A14" s="9">
        <v>11</v>
      </c>
      <c r="B14" s="10" t="s">
        <v>0</v>
      </c>
      <c r="C14" s="14">
        <v>1.97</v>
      </c>
      <c r="D14" s="14"/>
      <c r="E14" s="14">
        <v>3.12</v>
      </c>
      <c r="F14" s="14">
        <v>1.54</v>
      </c>
      <c r="G14" s="14">
        <v>1.09</v>
      </c>
    </row>
    <row r="15" spans="1:7" ht="12.75">
      <c r="A15" s="7">
        <v>12</v>
      </c>
      <c r="B15" s="8" t="s">
        <v>0</v>
      </c>
      <c r="C15" s="14">
        <v>1.93</v>
      </c>
      <c r="D15" s="14"/>
      <c r="E15" s="14">
        <v>3.11</v>
      </c>
      <c r="F15" s="14">
        <v>1.5</v>
      </c>
      <c r="G15" s="14">
        <v>1.09</v>
      </c>
    </row>
    <row r="16" spans="1:7" ht="12.75">
      <c r="A16" s="7">
        <v>13</v>
      </c>
      <c r="B16" s="8" t="s">
        <v>0</v>
      </c>
      <c r="C16" s="14">
        <v>1.88</v>
      </c>
      <c r="D16" s="14"/>
      <c r="E16" s="14">
        <v>3.09</v>
      </c>
      <c r="F16" s="14">
        <v>1.47</v>
      </c>
      <c r="G16" s="14">
        <v>1.07</v>
      </c>
    </row>
    <row r="17" spans="1:7" ht="12.75">
      <c r="A17" s="9">
        <v>14</v>
      </c>
      <c r="B17" s="10" t="s">
        <v>0</v>
      </c>
      <c r="C17" s="14">
        <v>1.82</v>
      </c>
      <c r="D17" s="14"/>
      <c r="E17" s="14">
        <v>3.08</v>
      </c>
      <c r="F17" s="14">
        <v>1.44</v>
      </c>
      <c r="G17" s="14">
        <v>1.04</v>
      </c>
    </row>
    <row r="18" spans="1:7" ht="12.75">
      <c r="A18" s="7">
        <v>15</v>
      </c>
      <c r="B18" s="8" t="s">
        <v>0</v>
      </c>
      <c r="C18" s="14">
        <v>1.79</v>
      </c>
      <c r="D18" s="14"/>
      <c r="E18" s="14">
        <v>3.07</v>
      </c>
      <c r="F18" s="14">
        <v>1.41</v>
      </c>
      <c r="G18" s="14">
        <v>1.01</v>
      </c>
    </row>
    <row r="19" spans="1:7" ht="12.75">
      <c r="A19" s="7">
        <v>16</v>
      </c>
      <c r="B19" s="8" t="s">
        <v>0</v>
      </c>
      <c r="C19" s="14">
        <v>1.76</v>
      </c>
      <c r="D19" s="14"/>
      <c r="E19" s="14">
        <v>3.06</v>
      </c>
      <c r="F19" s="14">
        <v>1.37</v>
      </c>
      <c r="G19" s="14">
        <v>0.98</v>
      </c>
    </row>
    <row r="20" spans="1:7" ht="12.75">
      <c r="A20" s="9">
        <v>17</v>
      </c>
      <c r="B20" s="10" t="s">
        <v>0</v>
      </c>
      <c r="C20" s="14">
        <v>1.71</v>
      </c>
      <c r="D20" s="14"/>
      <c r="E20" s="14">
        <v>3.05</v>
      </c>
      <c r="F20" s="14">
        <v>1.34</v>
      </c>
      <c r="G20" s="14">
        <v>0.95</v>
      </c>
    </row>
    <row r="21" spans="1:7" ht="12.75">
      <c r="A21" s="7">
        <v>18</v>
      </c>
      <c r="B21" s="8" t="s">
        <v>0</v>
      </c>
      <c r="C21" s="14">
        <v>1.69</v>
      </c>
      <c r="D21" s="14"/>
      <c r="E21" s="14">
        <v>3.04</v>
      </c>
      <c r="F21" s="14">
        <v>1.3</v>
      </c>
      <c r="G21" s="14">
        <v>0.91</v>
      </c>
    </row>
    <row r="22" spans="1:7" ht="12.75">
      <c r="A22" s="7">
        <v>19</v>
      </c>
      <c r="B22" s="8" t="s">
        <v>0</v>
      </c>
      <c r="C22" s="14">
        <v>1.65</v>
      </c>
      <c r="D22" s="14"/>
      <c r="E22" s="14">
        <v>3.03</v>
      </c>
      <c r="F22" s="14">
        <v>1.27</v>
      </c>
      <c r="G22" s="14">
        <v>0.87</v>
      </c>
    </row>
    <row r="23" spans="1:7" ht="12.75">
      <c r="A23" s="9">
        <v>20</v>
      </c>
      <c r="B23" s="10" t="s">
        <v>0</v>
      </c>
      <c r="C23" s="14">
        <v>1.61</v>
      </c>
      <c r="D23" s="14"/>
      <c r="E23" s="14">
        <v>2.89</v>
      </c>
      <c r="F23" s="14">
        <v>1.23</v>
      </c>
      <c r="G23" s="14">
        <v>0.84</v>
      </c>
    </row>
    <row r="24" spans="1:7" ht="12.75">
      <c r="A24" s="7">
        <v>21</v>
      </c>
      <c r="B24" s="8" t="s">
        <v>0</v>
      </c>
      <c r="C24" s="14">
        <v>1.57</v>
      </c>
      <c r="D24" s="14"/>
      <c r="E24" s="14">
        <v>2.8</v>
      </c>
      <c r="F24" s="14">
        <v>1.2</v>
      </c>
      <c r="G24" s="14">
        <v>0.79</v>
      </c>
    </row>
    <row r="25" spans="1:7" ht="12.75">
      <c r="A25" s="7">
        <v>22</v>
      </c>
      <c r="B25" s="8" t="s">
        <v>0</v>
      </c>
      <c r="C25" s="14">
        <v>1.53</v>
      </c>
      <c r="D25" s="14"/>
      <c r="E25" s="14">
        <v>2.79</v>
      </c>
      <c r="F25" s="14">
        <v>1.16</v>
      </c>
      <c r="G25" s="14">
        <v>0.75</v>
      </c>
    </row>
    <row r="26" spans="1:7" ht="12.75">
      <c r="A26" s="9">
        <v>23</v>
      </c>
      <c r="B26" s="10" t="s">
        <v>0</v>
      </c>
      <c r="C26" s="14">
        <v>1.5</v>
      </c>
      <c r="D26" s="14"/>
      <c r="E26" s="14">
        <v>2.83</v>
      </c>
      <c r="F26" s="14">
        <v>1.17</v>
      </c>
      <c r="G26" s="14">
        <v>0.76</v>
      </c>
    </row>
    <row r="27" spans="1:7" ht="12.75">
      <c r="A27" s="7">
        <v>24</v>
      </c>
      <c r="B27" s="8" t="s">
        <v>0</v>
      </c>
      <c r="C27" s="14">
        <v>1.49</v>
      </c>
      <c r="D27" s="14"/>
      <c r="E27" s="14">
        <v>2.84</v>
      </c>
      <c r="F27" s="14">
        <v>1.14</v>
      </c>
      <c r="G27" s="14">
        <v>0.75</v>
      </c>
    </row>
    <row r="28" spans="1:7" ht="12.75">
      <c r="A28" s="7">
        <v>25</v>
      </c>
      <c r="B28" s="8" t="s">
        <v>0</v>
      </c>
      <c r="C28" s="14">
        <v>1.44</v>
      </c>
      <c r="D28" s="14"/>
      <c r="E28" s="14">
        <v>2.86</v>
      </c>
      <c r="F28" s="14">
        <v>1.13</v>
      </c>
      <c r="G28" s="14">
        <v>0.75</v>
      </c>
    </row>
    <row r="29" spans="1:7" ht="12.75">
      <c r="A29" s="9">
        <v>26</v>
      </c>
      <c r="B29" s="10" t="s">
        <v>0</v>
      </c>
      <c r="C29" s="14">
        <v>1.44</v>
      </c>
      <c r="D29" s="14"/>
      <c r="E29" s="14">
        <v>2.87</v>
      </c>
      <c r="F29" s="14">
        <v>1.1</v>
      </c>
      <c r="G29" s="14">
        <v>0.74</v>
      </c>
    </row>
    <row r="30" spans="1:7" ht="12.75">
      <c r="A30" s="7">
        <v>27</v>
      </c>
      <c r="B30" s="8" t="s">
        <v>0</v>
      </c>
      <c r="C30" s="14">
        <v>1.4</v>
      </c>
      <c r="D30" s="14"/>
      <c r="E30" s="14">
        <v>2.86</v>
      </c>
      <c r="F30" s="14">
        <v>1.07</v>
      </c>
      <c r="G30" s="14">
        <v>0.73</v>
      </c>
    </row>
    <row r="31" spans="1:7" ht="12.75">
      <c r="A31" s="7">
        <v>28</v>
      </c>
      <c r="B31" s="8" t="s">
        <v>0</v>
      </c>
      <c r="C31" s="14">
        <v>1.36</v>
      </c>
      <c r="D31" s="14"/>
      <c r="E31" s="14">
        <v>2.85</v>
      </c>
      <c r="F31" s="14">
        <v>1.04</v>
      </c>
      <c r="G31" s="14">
        <v>0.69</v>
      </c>
    </row>
    <row r="32" spans="1:7" ht="12.75">
      <c r="A32" s="9">
        <v>29</v>
      </c>
      <c r="B32" s="10" t="s">
        <v>0</v>
      </c>
      <c r="C32" s="14">
        <v>1.32</v>
      </c>
      <c r="D32" s="14"/>
      <c r="E32" s="14">
        <v>2.87</v>
      </c>
      <c r="F32" s="14">
        <v>1.02</v>
      </c>
      <c r="G32" s="14">
        <v>0.68</v>
      </c>
    </row>
    <row r="33" spans="1:7" ht="12.75">
      <c r="A33" s="7">
        <v>30</v>
      </c>
      <c r="B33" s="8" t="s">
        <v>0</v>
      </c>
      <c r="C33" s="29"/>
      <c r="D33" s="29"/>
      <c r="E33" s="29"/>
      <c r="F33" s="14"/>
      <c r="G33" s="14"/>
    </row>
    <row r="34" spans="1:7" ht="12.75">
      <c r="A34" s="7">
        <v>31</v>
      </c>
      <c r="B34" s="8" t="s">
        <v>0</v>
      </c>
      <c r="C34" s="29"/>
      <c r="D34" s="29"/>
      <c r="E34" s="29"/>
      <c r="F34" s="14"/>
      <c r="G34" s="14"/>
    </row>
    <row r="35" spans="1:7" ht="12.75">
      <c r="A35" s="11" t="s">
        <v>8</v>
      </c>
      <c r="B35" s="12"/>
      <c r="C35" s="13">
        <f>AVERAGE(C4:C34)</f>
        <v>1.8065517241379307</v>
      </c>
      <c r="D35" s="13" t="e">
        <f>AVERAGE(D4:D34)</f>
        <v>#DIV/0!</v>
      </c>
      <c r="E35" s="13">
        <f>AVERAGE(E4:E34)</f>
        <v>2.9924137931034482</v>
      </c>
      <c r="F35" s="13">
        <f>AVERAGE(F4:F34)</f>
        <v>1.4082758620689657</v>
      </c>
      <c r="G35" s="13">
        <f>AVERAGE(G4:G34)</f>
        <v>0.9765517241379311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36</v>
      </c>
    </row>
    <row r="38" spans="5:7" ht="12.75">
      <c r="E38" s="1" t="s">
        <v>25</v>
      </c>
      <c r="F38" s="1">
        <v>978.485</v>
      </c>
      <c r="G38" s="1" t="s">
        <v>36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3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1.29</v>
      </c>
      <c r="D4" s="14"/>
      <c r="E4" s="14">
        <v>2.86</v>
      </c>
      <c r="F4" s="14">
        <v>0.99</v>
      </c>
      <c r="G4" s="14">
        <v>0.65</v>
      </c>
    </row>
    <row r="5" spans="1:7" ht="12.75">
      <c r="A5" s="9">
        <v>2</v>
      </c>
      <c r="B5" s="10" t="s">
        <v>0</v>
      </c>
      <c r="C5" s="14">
        <v>1.25</v>
      </c>
      <c r="D5" s="14"/>
      <c r="E5" s="14">
        <v>2.86</v>
      </c>
      <c r="F5" s="14">
        <v>0.97</v>
      </c>
      <c r="G5" s="14">
        <v>0.62</v>
      </c>
    </row>
    <row r="6" spans="1:7" ht="12.75">
      <c r="A6" s="7">
        <v>3</v>
      </c>
      <c r="B6" s="8" t="s">
        <v>0</v>
      </c>
      <c r="C6" s="14">
        <v>1.25</v>
      </c>
      <c r="D6" s="14">
        <v>-1.8</v>
      </c>
      <c r="E6" s="14">
        <v>2.85</v>
      </c>
      <c r="F6" s="14">
        <v>0.94</v>
      </c>
      <c r="G6" s="14">
        <v>0.58</v>
      </c>
    </row>
    <row r="7" spans="1:7" ht="12.75">
      <c r="A7" s="7">
        <v>4</v>
      </c>
      <c r="B7" s="8" t="s">
        <v>0</v>
      </c>
      <c r="C7" s="14">
        <v>1.21</v>
      </c>
      <c r="D7" s="14">
        <v>-1.8</v>
      </c>
      <c r="E7" s="14">
        <v>2.84</v>
      </c>
      <c r="F7" s="14">
        <v>0.91</v>
      </c>
      <c r="G7" s="14">
        <v>0.56</v>
      </c>
    </row>
    <row r="8" spans="1:7" ht="12.75">
      <c r="A8" s="9">
        <v>5</v>
      </c>
      <c r="B8" s="10" t="s">
        <v>0</v>
      </c>
      <c r="C8" s="14">
        <v>1.18</v>
      </c>
      <c r="D8" s="14">
        <v>-1.77</v>
      </c>
      <c r="E8" s="14">
        <v>2.88</v>
      </c>
      <c r="F8" s="14">
        <v>0.93</v>
      </c>
      <c r="G8" s="14">
        <v>0.61</v>
      </c>
    </row>
    <row r="9" spans="1:7" ht="12.75">
      <c r="A9" s="7">
        <v>6</v>
      </c>
      <c r="B9" s="8" t="s">
        <v>0</v>
      </c>
      <c r="C9" s="14">
        <v>1.2</v>
      </c>
      <c r="D9" s="14">
        <v>-1.74</v>
      </c>
      <c r="E9" s="14">
        <v>2.91</v>
      </c>
      <c r="F9" s="14">
        <v>0.94</v>
      </c>
      <c r="G9" s="14">
        <v>0.59</v>
      </c>
    </row>
    <row r="10" spans="1:7" ht="12.75">
      <c r="A10" s="7">
        <v>7</v>
      </c>
      <c r="B10" s="8" t="s">
        <v>0</v>
      </c>
      <c r="C10" s="14">
        <v>1.21</v>
      </c>
      <c r="D10" s="14">
        <v>-1.76</v>
      </c>
      <c r="E10" s="14">
        <v>2.9</v>
      </c>
      <c r="F10" s="14">
        <v>0.96</v>
      </c>
      <c r="G10" s="14">
        <v>0.56</v>
      </c>
    </row>
    <row r="11" spans="1:7" ht="12.75">
      <c r="A11" s="9">
        <v>8</v>
      </c>
      <c r="B11" s="10" t="s">
        <v>0</v>
      </c>
      <c r="C11" s="14">
        <v>1.19</v>
      </c>
      <c r="D11" s="14">
        <v>-1.78</v>
      </c>
      <c r="E11" s="14">
        <v>2.89</v>
      </c>
      <c r="F11" s="14">
        <v>0.95</v>
      </c>
      <c r="G11" s="14">
        <v>0.52</v>
      </c>
    </row>
    <row r="12" spans="1:7" ht="12.75">
      <c r="A12" s="7">
        <v>9</v>
      </c>
      <c r="B12" s="8" t="s">
        <v>0</v>
      </c>
      <c r="C12" s="14">
        <v>1.17</v>
      </c>
      <c r="D12" s="14">
        <v>-1.77</v>
      </c>
      <c r="E12" s="14">
        <v>2.89</v>
      </c>
      <c r="F12" s="14">
        <v>0.95</v>
      </c>
      <c r="G12" s="14">
        <v>0.5</v>
      </c>
    </row>
    <row r="13" spans="1:7" ht="12.75">
      <c r="A13" s="7">
        <v>10</v>
      </c>
      <c r="B13" s="8" t="s">
        <v>0</v>
      </c>
      <c r="C13" s="14">
        <v>1.17</v>
      </c>
      <c r="D13" s="14">
        <v>-1.75</v>
      </c>
      <c r="E13" s="14">
        <v>2.91</v>
      </c>
      <c r="F13" s="14">
        <v>0.94</v>
      </c>
      <c r="G13" s="14">
        <v>0.48</v>
      </c>
    </row>
    <row r="14" spans="1:7" ht="12.75">
      <c r="A14" s="9">
        <v>11</v>
      </c>
      <c r="B14" s="10" t="s">
        <v>0</v>
      </c>
      <c r="C14" s="14">
        <v>1.15</v>
      </c>
      <c r="D14" s="14">
        <v>-1.74</v>
      </c>
      <c r="E14" s="14">
        <v>2.89</v>
      </c>
      <c r="F14" s="14">
        <v>0.92</v>
      </c>
      <c r="G14" s="14">
        <v>0.44</v>
      </c>
    </row>
    <row r="15" spans="1:7" ht="12.75">
      <c r="A15" s="7">
        <v>12</v>
      </c>
      <c r="B15" s="8" t="s">
        <v>0</v>
      </c>
      <c r="C15" s="14">
        <v>1.15</v>
      </c>
      <c r="D15" s="14">
        <v>-1.74</v>
      </c>
      <c r="E15" s="14">
        <v>2.88</v>
      </c>
      <c r="F15" s="14">
        <v>0.89</v>
      </c>
      <c r="G15" s="14">
        <v>0.4</v>
      </c>
    </row>
    <row r="16" spans="1:7" ht="12.75">
      <c r="A16" s="7">
        <v>13</v>
      </c>
      <c r="B16" s="8" t="s">
        <v>0</v>
      </c>
      <c r="C16" s="14">
        <v>1.13</v>
      </c>
      <c r="D16" s="14">
        <v>-1.74</v>
      </c>
      <c r="E16" s="14">
        <v>2.86</v>
      </c>
      <c r="F16" s="14">
        <v>0.86</v>
      </c>
      <c r="G16" s="14">
        <v>0.35</v>
      </c>
    </row>
    <row r="17" spans="1:7" ht="12.75">
      <c r="A17" s="9">
        <v>14</v>
      </c>
      <c r="B17" s="10" t="s">
        <v>0</v>
      </c>
      <c r="C17" s="14">
        <v>1.1</v>
      </c>
      <c r="D17" s="14">
        <v>-1.74</v>
      </c>
      <c r="E17" s="14">
        <v>2.85</v>
      </c>
      <c r="F17" s="14">
        <v>0.82</v>
      </c>
      <c r="G17" s="14">
        <v>0.31</v>
      </c>
    </row>
    <row r="18" spans="1:7" ht="12.75">
      <c r="A18" s="7">
        <v>15</v>
      </c>
      <c r="B18" s="8" t="s">
        <v>0</v>
      </c>
      <c r="C18" s="14">
        <v>1.07</v>
      </c>
      <c r="D18" s="14">
        <v>-1.74</v>
      </c>
      <c r="E18" s="14">
        <v>2.83</v>
      </c>
      <c r="F18" s="14">
        <v>0.79</v>
      </c>
      <c r="G18" s="14">
        <v>0.26</v>
      </c>
    </row>
    <row r="19" spans="1:7" ht="12.75">
      <c r="A19" s="7">
        <v>16</v>
      </c>
      <c r="B19" s="8" t="s">
        <v>0</v>
      </c>
      <c r="C19" s="14">
        <v>1.04</v>
      </c>
      <c r="D19" s="14">
        <v>-1.74</v>
      </c>
      <c r="E19" s="14">
        <v>2.82</v>
      </c>
      <c r="F19" s="14">
        <v>0.75</v>
      </c>
      <c r="G19" s="14">
        <v>0.22</v>
      </c>
    </row>
    <row r="20" spans="1:7" ht="12.75">
      <c r="A20" s="9">
        <v>17</v>
      </c>
      <c r="B20" s="10" t="s">
        <v>0</v>
      </c>
      <c r="C20" s="14">
        <v>1</v>
      </c>
      <c r="D20" s="14">
        <v>-1.74</v>
      </c>
      <c r="E20" s="14">
        <v>2.82</v>
      </c>
      <c r="F20" s="14">
        <v>0.73</v>
      </c>
      <c r="G20" s="14">
        <v>0.19</v>
      </c>
    </row>
    <row r="21" spans="1:7" ht="12.75">
      <c r="A21" s="7">
        <v>18</v>
      </c>
      <c r="B21" s="8" t="s">
        <v>0</v>
      </c>
      <c r="C21" s="14">
        <v>0.98</v>
      </c>
      <c r="D21" s="14">
        <v>-1.73</v>
      </c>
      <c r="E21" s="14">
        <v>2.82</v>
      </c>
      <c r="F21" s="14">
        <v>0.7</v>
      </c>
      <c r="G21" s="14">
        <v>0.16</v>
      </c>
    </row>
    <row r="22" spans="1:7" ht="12.75">
      <c r="A22" s="7">
        <v>19</v>
      </c>
      <c r="B22" s="8" t="s">
        <v>0</v>
      </c>
      <c r="C22" s="14">
        <v>0.97</v>
      </c>
      <c r="D22" s="14">
        <v>-1.73</v>
      </c>
      <c r="E22" s="14">
        <v>2.82</v>
      </c>
      <c r="F22" s="14">
        <v>0.67</v>
      </c>
      <c r="G22" s="14">
        <v>0.12</v>
      </c>
    </row>
    <row r="23" spans="1:7" ht="12.75">
      <c r="A23" s="9">
        <v>20</v>
      </c>
      <c r="B23" s="10" t="s">
        <v>0</v>
      </c>
      <c r="C23" s="14">
        <v>0.93</v>
      </c>
      <c r="D23" s="14">
        <v>-1.73</v>
      </c>
      <c r="E23" s="14">
        <v>2.81</v>
      </c>
      <c r="F23" s="14">
        <v>0.64</v>
      </c>
      <c r="G23" s="14">
        <v>0.09</v>
      </c>
    </row>
    <row r="24" spans="1:7" ht="12.75">
      <c r="A24" s="7">
        <v>21</v>
      </c>
      <c r="B24" s="8" t="s">
        <v>0</v>
      </c>
      <c r="C24" s="14">
        <v>0.9</v>
      </c>
      <c r="D24" s="14">
        <v>-1.73</v>
      </c>
      <c r="E24" s="14">
        <v>2.81</v>
      </c>
      <c r="F24" s="14">
        <v>0.6</v>
      </c>
      <c r="G24" s="14">
        <v>0.07</v>
      </c>
    </row>
    <row r="25" spans="1:7" ht="12.75">
      <c r="A25" s="7">
        <v>22</v>
      </c>
      <c r="B25" s="8" t="s">
        <v>0</v>
      </c>
      <c r="C25" s="14">
        <v>0.87</v>
      </c>
      <c r="D25" s="14">
        <v>-1.73</v>
      </c>
      <c r="E25" s="14">
        <v>2.81</v>
      </c>
      <c r="F25" s="14">
        <v>0.57</v>
      </c>
      <c r="G25" s="14">
        <v>0.03</v>
      </c>
    </row>
    <row r="26" spans="1:7" ht="12.75">
      <c r="A26" s="9">
        <v>23</v>
      </c>
      <c r="B26" s="10" t="s">
        <v>0</v>
      </c>
      <c r="C26" s="14">
        <v>0.83</v>
      </c>
      <c r="D26" s="14">
        <v>-1.72</v>
      </c>
      <c r="E26" s="14">
        <v>2.83</v>
      </c>
      <c r="F26" s="14">
        <v>0.54</v>
      </c>
      <c r="G26" s="14">
        <v>0.01</v>
      </c>
    </row>
    <row r="27" spans="1:7" ht="12.75">
      <c r="A27" s="7">
        <v>24</v>
      </c>
      <c r="B27" s="8" t="s">
        <v>0</v>
      </c>
      <c r="C27" s="14">
        <v>0.83</v>
      </c>
      <c r="D27" s="14">
        <v>-1.69</v>
      </c>
      <c r="E27" s="14">
        <v>2.88</v>
      </c>
      <c r="F27" s="14">
        <v>0.54</v>
      </c>
      <c r="G27" s="14">
        <v>0</v>
      </c>
    </row>
    <row r="28" spans="1:7" ht="12.75">
      <c r="A28" s="7">
        <v>25</v>
      </c>
      <c r="B28" s="8" t="s">
        <v>0</v>
      </c>
      <c r="C28" s="14">
        <v>0.81</v>
      </c>
      <c r="D28" s="14">
        <v>-1.69</v>
      </c>
      <c r="E28" s="14">
        <v>2.86</v>
      </c>
      <c r="F28" s="14">
        <v>0.51</v>
      </c>
      <c r="G28" s="14">
        <v>-0.01</v>
      </c>
    </row>
    <row r="29" spans="1:7" ht="12.75">
      <c r="A29" s="9">
        <v>26</v>
      </c>
      <c r="B29" s="10" t="s">
        <v>0</v>
      </c>
      <c r="C29" s="14">
        <v>0.78</v>
      </c>
      <c r="D29" s="14">
        <v>-1.69</v>
      </c>
      <c r="E29" s="14">
        <v>2.85</v>
      </c>
      <c r="F29" s="14">
        <v>0.48</v>
      </c>
      <c r="G29" s="14">
        <v>-0.01</v>
      </c>
    </row>
    <row r="30" spans="1:7" ht="12.75">
      <c r="A30" s="7">
        <v>27</v>
      </c>
      <c r="B30" s="8" t="s">
        <v>0</v>
      </c>
      <c r="C30" s="14">
        <v>0.75</v>
      </c>
      <c r="D30" s="14">
        <v>-1.69</v>
      </c>
      <c r="E30" s="14">
        <v>2.84</v>
      </c>
      <c r="F30" s="14">
        <v>0.45</v>
      </c>
      <c r="G30" s="14">
        <v>-0.04</v>
      </c>
    </row>
    <row r="31" spans="1:7" ht="12.75">
      <c r="A31" s="7">
        <v>28</v>
      </c>
      <c r="B31" s="8" t="s">
        <v>0</v>
      </c>
      <c r="C31" s="14">
        <v>0.72</v>
      </c>
      <c r="D31" s="14">
        <v>-1.7</v>
      </c>
      <c r="E31" s="14">
        <v>2.82</v>
      </c>
      <c r="F31" s="14">
        <v>0.42</v>
      </c>
      <c r="G31" s="14">
        <v>-0.06</v>
      </c>
    </row>
    <row r="32" spans="1:7" ht="12.75">
      <c r="A32" s="9">
        <v>29</v>
      </c>
      <c r="B32" s="10" t="s">
        <v>0</v>
      </c>
      <c r="C32" s="14">
        <v>0.69</v>
      </c>
      <c r="D32" s="14">
        <v>-1.7</v>
      </c>
      <c r="E32" s="14">
        <v>2.81</v>
      </c>
      <c r="F32" s="14">
        <v>0.39</v>
      </c>
      <c r="G32" s="14">
        <v>-0.09</v>
      </c>
    </row>
    <row r="33" spans="1:7" ht="12.75">
      <c r="A33" s="7">
        <v>30</v>
      </c>
      <c r="B33" s="8" t="s">
        <v>0</v>
      </c>
      <c r="C33" s="14">
        <v>0.65</v>
      </c>
      <c r="D33" s="14">
        <v>-1.7</v>
      </c>
      <c r="E33" s="14">
        <v>2.8</v>
      </c>
      <c r="F33" s="14">
        <v>0.37</v>
      </c>
      <c r="G33" s="14">
        <v>-0.13</v>
      </c>
    </row>
    <row r="34" spans="1:7" ht="12.75">
      <c r="A34" s="7">
        <v>31</v>
      </c>
      <c r="B34" s="8" t="s">
        <v>0</v>
      </c>
      <c r="C34" s="14">
        <v>0.64</v>
      </c>
      <c r="D34" s="14">
        <v>-1.7</v>
      </c>
      <c r="E34" s="14">
        <v>2.83</v>
      </c>
      <c r="F34" s="14">
        <v>0.38</v>
      </c>
      <c r="G34" s="14">
        <v>-0.13</v>
      </c>
    </row>
    <row r="35" spans="1:7" ht="12.75">
      <c r="A35" s="11" t="s">
        <v>8</v>
      </c>
      <c r="B35" s="12"/>
      <c r="C35" s="13">
        <f>AVERAGE(C4:C34)</f>
        <v>1.003548387096774</v>
      </c>
      <c r="D35" s="13">
        <f>AVERAGE(D4:D34)</f>
        <v>-1.7337931034482754</v>
      </c>
      <c r="E35" s="13">
        <f>AVERAGE(E4:E34)</f>
        <v>2.849354838709677</v>
      </c>
      <c r="F35" s="13">
        <f>AVERAGE(F4:F34)</f>
        <v>0.7258064516129034</v>
      </c>
      <c r="G35" s="13">
        <f>AVERAGE(G4:G34)</f>
        <v>0.2532258064516129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G40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5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0.14</v>
      </c>
      <c r="D4" s="14">
        <v>-2.42</v>
      </c>
      <c r="E4" s="14">
        <v>2.7</v>
      </c>
      <c r="F4" s="14">
        <v>-0.39</v>
      </c>
      <c r="G4" s="14">
        <v>-0.73</v>
      </c>
    </row>
    <row r="5" spans="1:7" ht="12.75">
      <c r="A5" s="9">
        <v>2</v>
      </c>
      <c r="B5" s="10" t="s">
        <v>0</v>
      </c>
      <c r="C5" s="14">
        <v>0.14</v>
      </c>
      <c r="D5" s="14">
        <v>-2.43</v>
      </c>
      <c r="E5" s="14">
        <v>2.69</v>
      </c>
      <c r="F5" s="14">
        <v>-0.39</v>
      </c>
      <c r="G5" s="14">
        <v>-0.72</v>
      </c>
    </row>
    <row r="6" spans="1:7" ht="12.75">
      <c r="A6" s="7">
        <v>3</v>
      </c>
      <c r="B6" s="8" t="s">
        <v>0</v>
      </c>
      <c r="C6" s="14">
        <v>0.14</v>
      </c>
      <c r="D6" s="14">
        <v>-2.44</v>
      </c>
      <c r="E6" s="14">
        <v>2.68</v>
      </c>
      <c r="F6" s="14">
        <v>-0.4</v>
      </c>
      <c r="G6" s="14">
        <v>-0.72</v>
      </c>
    </row>
    <row r="7" spans="1:7" ht="12.75">
      <c r="A7" s="7">
        <v>4</v>
      </c>
      <c r="B7" s="8" t="s">
        <v>0</v>
      </c>
      <c r="C7" s="14">
        <v>0.14</v>
      </c>
      <c r="D7" s="14">
        <v>-2.44</v>
      </c>
      <c r="E7" s="14">
        <v>2.66</v>
      </c>
      <c r="F7" s="14">
        <v>-0.41</v>
      </c>
      <c r="G7" s="14">
        <v>-0.72</v>
      </c>
    </row>
    <row r="8" spans="1:7" ht="12.75">
      <c r="A8" s="9">
        <v>5</v>
      </c>
      <c r="B8" s="10" t="s">
        <v>0</v>
      </c>
      <c r="C8" s="14">
        <v>0.14</v>
      </c>
      <c r="D8" s="14">
        <v>-2.45</v>
      </c>
      <c r="E8" s="14">
        <v>2.65</v>
      </c>
      <c r="F8" s="14">
        <v>-0.42</v>
      </c>
      <c r="G8" s="14">
        <v>-0.73</v>
      </c>
    </row>
    <row r="9" spans="1:7" ht="12.75">
      <c r="A9" s="7">
        <v>6</v>
      </c>
      <c r="B9" s="8" t="s">
        <v>0</v>
      </c>
      <c r="C9" s="14">
        <v>0.14</v>
      </c>
      <c r="D9" s="14">
        <v>-2.46</v>
      </c>
      <c r="E9" s="14">
        <v>2.63</v>
      </c>
      <c r="F9" s="14">
        <v>-0.43</v>
      </c>
      <c r="G9" s="14">
        <v>-0.73</v>
      </c>
    </row>
    <row r="10" spans="1:7" ht="12.75">
      <c r="A10" s="7">
        <v>7</v>
      </c>
      <c r="B10" s="8" t="s">
        <v>0</v>
      </c>
      <c r="C10" s="14">
        <v>0.14</v>
      </c>
      <c r="D10" s="14">
        <v>-2.47</v>
      </c>
      <c r="E10" s="14">
        <v>2.62</v>
      </c>
      <c r="F10" s="14">
        <v>-0.44</v>
      </c>
      <c r="G10" s="14">
        <v>-0.73</v>
      </c>
    </row>
    <row r="11" spans="1:7" ht="12.75">
      <c r="A11" s="9">
        <v>8</v>
      </c>
      <c r="B11" s="10" t="s">
        <v>0</v>
      </c>
      <c r="C11" s="14">
        <v>0.14</v>
      </c>
      <c r="D11" s="14">
        <v>-2.47</v>
      </c>
      <c r="E11" s="14">
        <v>2.61</v>
      </c>
      <c r="F11" s="14">
        <v>-0.44</v>
      </c>
      <c r="G11" s="14">
        <v>-0.74</v>
      </c>
    </row>
    <row r="12" spans="1:7" ht="12.75">
      <c r="A12" s="7">
        <v>9</v>
      </c>
      <c r="B12" s="8" t="s">
        <v>0</v>
      </c>
      <c r="C12" s="14">
        <v>0.14</v>
      </c>
      <c r="D12" s="14">
        <v>-2.49</v>
      </c>
      <c r="E12" s="14">
        <v>2.59</v>
      </c>
      <c r="F12" s="14">
        <v>-0.45</v>
      </c>
      <c r="G12" s="14">
        <v>-0.74</v>
      </c>
    </row>
    <row r="13" spans="1:7" ht="12.75">
      <c r="A13" s="7">
        <v>10</v>
      </c>
      <c r="B13" s="8" t="s">
        <v>0</v>
      </c>
      <c r="C13" s="14">
        <v>0.14</v>
      </c>
      <c r="D13" s="14">
        <v>-2.49</v>
      </c>
      <c r="E13" s="14">
        <v>2.59</v>
      </c>
      <c r="F13" s="14">
        <v>-0.45</v>
      </c>
      <c r="G13" s="14">
        <v>-0.74</v>
      </c>
    </row>
    <row r="14" spans="1:7" ht="12.75">
      <c r="A14" s="9">
        <v>11</v>
      </c>
      <c r="B14" s="10" t="s">
        <v>0</v>
      </c>
      <c r="C14" s="14">
        <v>0.14</v>
      </c>
      <c r="D14" s="14">
        <v>-2.45</v>
      </c>
      <c r="E14" s="14">
        <v>2.62</v>
      </c>
      <c r="F14" s="14">
        <v>-0.4</v>
      </c>
      <c r="G14" s="14">
        <v>-0.69</v>
      </c>
    </row>
    <row r="15" spans="1:7" ht="12.75">
      <c r="A15" s="7">
        <v>12</v>
      </c>
      <c r="B15" s="8" t="s">
        <v>0</v>
      </c>
      <c r="C15" s="14">
        <v>0.14</v>
      </c>
      <c r="D15" s="14">
        <v>-2.41</v>
      </c>
      <c r="E15" s="14">
        <v>2.66</v>
      </c>
      <c r="F15" s="14">
        <v>-0.35</v>
      </c>
      <c r="G15" s="14">
        <v>-0.66</v>
      </c>
    </row>
    <row r="16" spans="1:7" ht="12.75">
      <c r="A16" s="7">
        <v>13</v>
      </c>
      <c r="B16" s="8" t="s">
        <v>0</v>
      </c>
      <c r="C16" s="14">
        <v>0.14</v>
      </c>
      <c r="D16" s="14">
        <v>-2.41</v>
      </c>
      <c r="E16" s="14">
        <v>2.66</v>
      </c>
      <c r="F16" s="14">
        <v>-0.33</v>
      </c>
      <c r="G16" s="14">
        <v>-0.65</v>
      </c>
    </row>
    <row r="17" spans="1:7" ht="12.75">
      <c r="A17" s="9">
        <v>14</v>
      </c>
      <c r="B17" s="10" t="s">
        <v>0</v>
      </c>
      <c r="C17" s="14">
        <v>0.14</v>
      </c>
      <c r="D17" s="14">
        <v>-2.41</v>
      </c>
      <c r="E17" s="14">
        <v>2.65</v>
      </c>
      <c r="F17" s="14">
        <v>-0.32</v>
      </c>
      <c r="G17" s="14">
        <v>-0.65</v>
      </c>
    </row>
    <row r="18" spans="1:7" ht="12.75">
      <c r="A18" s="7">
        <v>15</v>
      </c>
      <c r="B18" s="8" t="s">
        <v>0</v>
      </c>
      <c r="C18" s="14">
        <v>0.14</v>
      </c>
      <c r="D18" s="14">
        <v>-2.43</v>
      </c>
      <c r="E18" s="14">
        <v>2.63</v>
      </c>
      <c r="F18" s="14">
        <v>-0.32</v>
      </c>
      <c r="G18" s="14">
        <v>-0.65</v>
      </c>
    </row>
    <row r="19" spans="1:7" ht="12.75">
      <c r="A19" s="7">
        <v>16</v>
      </c>
      <c r="B19" s="8" t="s">
        <v>0</v>
      </c>
      <c r="C19" s="14">
        <v>0.14</v>
      </c>
      <c r="D19" s="14">
        <v>-2.44</v>
      </c>
      <c r="E19" s="14">
        <v>2.61</v>
      </c>
      <c r="F19" s="14">
        <v>-0.31</v>
      </c>
      <c r="G19" s="14">
        <v>-0.65</v>
      </c>
    </row>
    <row r="20" spans="1:7" ht="12.75">
      <c r="A20" s="9">
        <v>17</v>
      </c>
      <c r="B20" s="10" t="s">
        <v>0</v>
      </c>
      <c r="C20" s="26"/>
      <c r="D20" s="14">
        <v>-2.45</v>
      </c>
      <c r="E20" s="14">
        <v>2.59</v>
      </c>
      <c r="F20" s="14">
        <v>-0.3</v>
      </c>
      <c r="G20" s="14">
        <v>-0.65</v>
      </c>
    </row>
    <row r="21" spans="1:7" ht="12.75">
      <c r="A21" s="7">
        <v>18</v>
      </c>
      <c r="B21" s="8" t="s">
        <v>0</v>
      </c>
      <c r="C21" s="26"/>
      <c r="D21" s="14">
        <v>-2.45</v>
      </c>
      <c r="E21" s="14">
        <v>2.58</v>
      </c>
      <c r="F21" s="14">
        <v>-0.3</v>
      </c>
      <c r="G21" s="14">
        <v>-0.64</v>
      </c>
    </row>
    <row r="22" spans="1:7" ht="12.75">
      <c r="A22" s="7">
        <v>19</v>
      </c>
      <c r="B22" s="8" t="s">
        <v>0</v>
      </c>
      <c r="C22" s="26"/>
      <c r="D22" s="14">
        <v>-2.46</v>
      </c>
      <c r="E22" s="14">
        <v>2.57</v>
      </c>
      <c r="F22" s="14">
        <v>-0.3</v>
      </c>
      <c r="G22" s="14">
        <v>-0.65</v>
      </c>
    </row>
    <row r="23" spans="1:7" ht="12.75">
      <c r="A23" s="9">
        <v>20</v>
      </c>
      <c r="B23" s="10" t="s">
        <v>0</v>
      </c>
      <c r="C23" s="26"/>
      <c r="D23" s="14">
        <v>-2.47</v>
      </c>
      <c r="E23" s="14">
        <v>2.56</v>
      </c>
      <c r="F23" s="14">
        <v>-0.31</v>
      </c>
      <c r="G23" s="14">
        <v>-0.65</v>
      </c>
    </row>
    <row r="24" spans="1:7" ht="12.75">
      <c r="A24" s="7">
        <v>21</v>
      </c>
      <c r="B24" s="8" t="s">
        <v>0</v>
      </c>
      <c r="C24" s="26"/>
      <c r="D24" s="14">
        <v>-2.48</v>
      </c>
      <c r="E24" s="14">
        <v>2.54</v>
      </c>
      <c r="F24" s="14">
        <v>-0.31</v>
      </c>
      <c r="G24" s="14">
        <v>-0.65</v>
      </c>
    </row>
    <row r="25" spans="1:7" ht="12.75">
      <c r="A25" s="7">
        <v>22</v>
      </c>
      <c r="B25" s="8" t="s">
        <v>0</v>
      </c>
      <c r="C25" s="26"/>
      <c r="D25" s="14">
        <v>-2.49</v>
      </c>
      <c r="E25" s="14">
        <v>2.54</v>
      </c>
      <c r="F25" s="14">
        <v>-0.31</v>
      </c>
      <c r="G25" s="14">
        <v>-0.65</v>
      </c>
    </row>
    <row r="26" spans="1:7" ht="12.75">
      <c r="A26" s="9">
        <v>23</v>
      </c>
      <c r="B26" s="10" t="s">
        <v>0</v>
      </c>
      <c r="C26" s="26"/>
      <c r="D26" s="14">
        <v>-2.51</v>
      </c>
      <c r="E26" s="14">
        <v>2.53</v>
      </c>
      <c r="F26" s="14">
        <v>-0.3</v>
      </c>
      <c r="G26" s="14">
        <v>-0.64</v>
      </c>
    </row>
    <row r="27" spans="1:7" ht="12.75">
      <c r="A27" s="7">
        <v>24</v>
      </c>
      <c r="B27" s="8" t="s">
        <v>0</v>
      </c>
      <c r="C27" s="26"/>
      <c r="D27" s="14">
        <v>-2.48</v>
      </c>
      <c r="E27" s="14">
        <v>2.56</v>
      </c>
      <c r="F27" s="14">
        <v>-0.26</v>
      </c>
      <c r="G27" s="14">
        <v>-0.6</v>
      </c>
    </row>
    <row r="28" spans="1:7" ht="12.75">
      <c r="A28" s="7">
        <v>25</v>
      </c>
      <c r="B28" s="8" t="s">
        <v>0</v>
      </c>
      <c r="C28" s="26"/>
      <c r="D28" s="14">
        <v>-2.48</v>
      </c>
      <c r="E28" s="14">
        <v>2.55</v>
      </c>
      <c r="F28" s="14">
        <v>-0.26</v>
      </c>
      <c r="G28" s="14">
        <v>-0.6</v>
      </c>
    </row>
    <row r="29" spans="1:7" ht="12.75">
      <c r="A29" s="9">
        <v>26</v>
      </c>
      <c r="B29" s="10" t="s">
        <v>0</v>
      </c>
      <c r="C29" s="26"/>
      <c r="D29" s="14">
        <v>-2.5</v>
      </c>
      <c r="E29" s="14">
        <v>2.54</v>
      </c>
      <c r="F29" s="14">
        <v>-0.27</v>
      </c>
      <c r="G29" s="14">
        <v>-0.6</v>
      </c>
    </row>
    <row r="30" spans="1:7" ht="12.75">
      <c r="A30" s="7">
        <v>27</v>
      </c>
      <c r="B30" s="8" t="s">
        <v>0</v>
      </c>
      <c r="C30" s="26"/>
      <c r="D30" s="14">
        <v>-2.51</v>
      </c>
      <c r="E30" s="14">
        <v>2.53</v>
      </c>
      <c r="F30" s="14">
        <v>-0.27</v>
      </c>
      <c r="G30" s="14">
        <v>-0.6</v>
      </c>
    </row>
    <row r="31" spans="1:7" ht="12.75">
      <c r="A31" s="7">
        <v>28</v>
      </c>
      <c r="B31" s="8" t="s">
        <v>0</v>
      </c>
      <c r="C31" s="26"/>
      <c r="D31" s="14">
        <v>-2.51</v>
      </c>
      <c r="E31" s="14">
        <v>2.53</v>
      </c>
      <c r="F31" s="14">
        <v>-0.26</v>
      </c>
      <c r="G31" s="14">
        <v>-0.59</v>
      </c>
    </row>
    <row r="32" spans="1:7" ht="12.75">
      <c r="A32" s="9">
        <v>29</v>
      </c>
      <c r="B32" s="10" t="s">
        <v>0</v>
      </c>
      <c r="C32" s="26"/>
      <c r="D32" s="14">
        <v>-2.44</v>
      </c>
      <c r="E32" s="14">
        <v>2.64</v>
      </c>
      <c r="F32" s="14">
        <v>-0.09</v>
      </c>
      <c r="G32" s="14">
        <v>-0.47</v>
      </c>
    </row>
    <row r="33" spans="1:7" ht="12.75">
      <c r="A33" s="7">
        <v>30</v>
      </c>
      <c r="B33" s="8" t="s">
        <v>0</v>
      </c>
      <c r="C33" s="26"/>
      <c r="D33" s="14">
        <v>-2.33</v>
      </c>
      <c r="E33" s="14">
        <v>2.85</v>
      </c>
      <c r="F33" s="14">
        <v>0.62</v>
      </c>
      <c r="G33" s="14">
        <v>-0.16</v>
      </c>
    </row>
    <row r="34" spans="1:7" ht="12.75">
      <c r="A34" s="7">
        <v>31</v>
      </c>
      <c r="B34" s="8" t="s">
        <v>0</v>
      </c>
      <c r="C34" s="26"/>
      <c r="D34" s="14">
        <v>-2.29</v>
      </c>
      <c r="E34" s="14">
        <v>2.84</v>
      </c>
      <c r="F34" s="14">
        <v>0.88</v>
      </c>
      <c r="G34" s="18">
        <v>-0.05</v>
      </c>
    </row>
    <row r="35" spans="1:7" ht="12.75">
      <c r="A35" s="11" t="s">
        <v>8</v>
      </c>
      <c r="B35" s="12"/>
      <c r="C35" s="13">
        <f>AVERAGE(C4:C34)</f>
        <v>0.14000000000000007</v>
      </c>
      <c r="D35" s="13">
        <f>AVERAGE(D4:D34)</f>
        <v>-2.4503225806451616</v>
      </c>
      <c r="E35" s="13">
        <f>AVERAGE(E4:E34)</f>
        <v>2.619354838709678</v>
      </c>
      <c r="F35" s="13">
        <f>AVERAGE(F4:F34)</f>
        <v>-0.26741935483870966</v>
      </c>
      <c r="G35" s="13">
        <f>AVERAGE(G4:G34)</f>
        <v>-0.62741935483871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30</v>
      </c>
    </row>
    <row r="38" spans="5:7" ht="12.75">
      <c r="E38" s="1" t="s">
        <v>25</v>
      </c>
      <c r="F38" s="1">
        <v>978.485</v>
      </c>
      <c r="G38" s="1" t="s">
        <v>30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30</v>
      </c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6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/>
      <c r="D4" s="17">
        <v>-2.29</v>
      </c>
      <c r="E4" s="14">
        <v>2.81</v>
      </c>
      <c r="F4" s="14">
        <v>0.94</v>
      </c>
      <c r="G4" s="14">
        <v>0.01</v>
      </c>
    </row>
    <row r="5" spans="1:7" ht="12.75">
      <c r="A5" s="9">
        <v>2</v>
      </c>
      <c r="B5" s="10" t="s">
        <v>0</v>
      </c>
      <c r="C5" s="17"/>
      <c r="D5" s="17">
        <v>-2.26</v>
      </c>
      <c r="E5" s="14">
        <v>2.79</v>
      </c>
      <c r="F5" s="14">
        <v>0.94</v>
      </c>
      <c r="G5" s="14">
        <v>0.08</v>
      </c>
    </row>
    <row r="6" spans="1:7" ht="12.75">
      <c r="A6" s="7">
        <v>3</v>
      </c>
      <c r="B6" s="8" t="s">
        <v>0</v>
      </c>
      <c r="C6" s="17"/>
      <c r="D6" s="17">
        <v>-2.24</v>
      </c>
      <c r="E6" s="14">
        <v>2.78</v>
      </c>
      <c r="F6" s="14">
        <v>0.92</v>
      </c>
      <c r="G6" s="14">
        <v>0.13</v>
      </c>
    </row>
    <row r="7" spans="1:7" ht="12.75">
      <c r="A7" s="7">
        <v>4</v>
      </c>
      <c r="B7" s="8" t="s">
        <v>0</v>
      </c>
      <c r="C7" s="17"/>
      <c r="D7" s="17">
        <v>-2.23</v>
      </c>
      <c r="E7" s="14">
        <v>2.86</v>
      </c>
      <c r="F7" s="14">
        <v>0.91</v>
      </c>
      <c r="G7" s="14">
        <v>0.16</v>
      </c>
    </row>
    <row r="8" spans="1:7" ht="12.75">
      <c r="A8" s="9">
        <v>5</v>
      </c>
      <c r="B8" s="10" t="s">
        <v>0</v>
      </c>
      <c r="C8" s="17"/>
      <c r="D8" s="17">
        <v>-2.22</v>
      </c>
      <c r="E8" s="14">
        <v>2.74</v>
      </c>
      <c r="F8" s="14">
        <v>0.89</v>
      </c>
      <c r="G8" s="14">
        <v>0.19</v>
      </c>
    </row>
    <row r="9" spans="1:7" ht="12.75">
      <c r="A9" s="7">
        <v>6</v>
      </c>
      <c r="B9" s="8" t="s">
        <v>0</v>
      </c>
      <c r="C9" s="17"/>
      <c r="D9" s="17">
        <v>-2.22</v>
      </c>
      <c r="E9" s="14">
        <v>2.73</v>
      </c>
      <c r="F9" s="14">
        <v>0.88</v>
      </c>
      <c r="G9" s="14">
        <v>0.22</v>
      </c>
    </row>
    <row r="10" spans="1:7" ht="12.75">
      <c r="A10" s="7">
        <v>7</v>
      </c>
      <c r="B10" s="8" t="s">
        <v>0</v>
      </c>
      <c r="C10" s="17">
        <v>1.42</v>
      </c>
      <c r="D10" s="17">
        <v>-2.21</v>
      </c>
      <c r="E10" s="14">
        <v>2.71</v>
      </c>
      <c r="F10" s="14">
        <v>0.87</v>
      </c>
      <c r="G10" s="14">
        <v>0.24</v>
      </c>
    </row>
    <row r="11" spans="1:7" ht="12.75">
      <c r="A11" s="9">
        <v>8</v>
      </c>
      <c r="B11" s="10" t="s">
        <v>0</v>
      </c>
      <c r="C11" s="17">
        <v>1.42</v>
      </c>
      <c r="D11" s="17">
        <v>-2.21</v>
      </c>
      <c r="E11" s="14">
        <v>2.7</v>
      </c>
      <c r="F11" s="14">
        <v>0.87</v>
      </c>
      <c r="G11" s="14">
        <v>0.26</v>
      </c>
    </row>
    <row r="12" spans="1:7" ht="12.75">
      <c r="A12" s="7">
        <v>9</v>
      </c>
      <c r="B12" s="8" t="s">
        <v>0</v>
      </c>
      <c r="C12" s="17">
        <v>1.43</v>
      </c>
      <c r="D12" s="17">
        <v>-2.21</v>
      </c>
      <c r="E12" s="14">
        <v>2.69</v>
      </c>
      <c r="F12" s="14">
        <v>0.86</v>
      </c>
      <c r="G12" s="14">
        <v>0.28</v>
      </c>
    </row>
    <row r="13" spans="1:7" ht="12.75">
      <c r="A13" s="7">
        <v>10</v>
      </c>
      <c r="B13" s="8" t="s">
        <v>0</v>
      </c>
      <c r="C13" s="17">
        <v>1.43</v>
      </c>
      <c r="D13" s="17">
        <v>-2.21</v>
      </c>
      <c r="E13" s="14">
        <v>2.68</v>
      </c>
      <c r="F13" s="14">
        <v>0.86</v>
      </c>
      <c r="G13" s="14">
        <v>0.3</v>
      </c>
    </row>
    <row r="14" spans="1:7" ht="12.75">
      <c r="A14" s="9">
        <v>11</v>
      </c>
      <c r="B14" s="10" t="s">
        <v>0</v>
      </c>
      <c r="C14" s="17">
        <v>1.45</v>
      </c>
      <c r="D14" s="17">
        <v>-2.18</v>
      </c>
      <c r="E14" s="14">
        <v>2.7</v>
      </c>
      <c r="F14" s="14">
        <v>0.88</v>
      </c>
      <c r="G14" s="14">
        <v>0.34</v>
      </c>
    </row>
    <row r="15" spans="1:7" ht="12.75">
      <c r="A15" s="7">
        <v>12</v>
      </c>
      <c r="B15" s="8" t="s">
        <v>0</v>
      </c>
      <c r="C15" s="17">
        <v>1.49</v>
      </c>
      <c r="D15" s="17">
        <v>-2.17</v>
      </c>
      <c r="E15" s="14">
        <v>2.7</v>
      </c>
      <c r="F15" s="14">
        <v>0.88</v>
      </c>
      <c r="G15" s="14">
        <v>0.36</v>
      </c>
    </row>
    <row r="16" spans="1:7" ht="12.75">
      <c r="A16" s="7">
        <v>13</v>
      </c>
      <c r="B16" s="8" t="s">
        <v>0</v>
      </c>
      <c r="C16" s="17">
        <v>1.5</v>
      </c>
      <c r="D16" s="17">
        <v>-2.13</v>
      </c>
      <c r="E16" s="14">
        <v>2.74</v>
      </c>
      <c r="F16" s="14">
        <v>0.92</v>
      </c>
      <c r="G16" s="14">
        <v>0.4</v>
      </c>
    </row>
    <row r="17" spans="1:7" ht="12.75">
      <c r="A17" s="9">
        <v>14</v>
      </c>
      <c r="B17" s="10" t="s">
        <v>0</v>
      </c>
      <c r="C17" s="17">
        <v>1.54</v>
      </c>
      <c r="D17" s="17">
        <v>-2.12</v>
      </c>
      <c r="E17" s="14">
        <v>2.74</v>
      </c>
      <c r="F17" s="14">
        <v>0.92</v>
      </c>
      <c r="G17" s="14">
        <v>0.42</v>
      </c>
    </row>
    <row r="18" spans="1:7" ht="12.75">
      <c r="A18" s="7">
        <v>15</v>
      </c>
      <c r="B18" s="8" t="s">
        <v>0</v>
      </c>
      <c r="C18" s="17">
        <v>1.55</v>
      </c>
      <c r="D18" s="17">
        <v>-2.12</v>
      </c>
      <c r="E18" s="14">
        <v>2.73</v>
      </c>
      <c r="F18" s="14">
        <v>0.92</v>
      </c>
      <c r="G18" s="14">
        <v>0.43</v>
      </c>
    </row>
    <row r="19" spans="1:7" ht="12.75">
      <c r="A19" s="7">
        <v>16</v>
      </c>
      <c r="B19" s="8" t="s">
        <v>0</v>
      </c>
      <c r="C19" s="17">
        <v>1.55</v>
      </c>
      <c r="D19" s="17">
        <v>-2.12</v>
      </c>
      <c r="E19" s="14">
        <v>2.71</v>
      </c>
      <c r="F19" s="14">
        <v>0.93</v>
      </c>
      <c r="G19" s="14">
        <v>0.44</v>
      </c>
    </row>
    <row r="20" spans="1:7" ht="12.75">
      <c r="A20" s="9">
        <v>17</v>
      </c>
      <c r="B20" s="10" t="s">
        <v>0</v>
      </c>
      <c r="C20" s="17">
        <v>1.53</v>
      </c>
      <c r="D20" s="17">
        <v>-2.11</v>
      </c>
      <c r="E20" s="14">
        <v>2.72</v>
      </c>
      <c r="F20" s="14">
        <v>0.94</v>
      </c>
      <c r="G20" s="14">
        <v>0.46</v>
      </c>
    </row>
    <row r="21" spans="1:7" ht="12.75">
      <c r="A21" s="7">
        <v>18</v>
      </c>
      <c r="B21" s="8" t="s">
        <v>0</v>
      </c>
      <c r="C21" s="17">
        <v>1.54</v>
      </c>
      <c r="D21" s="17">
        <v>-2.1</v>
      </c>
      <c r="E21" s="14">
        <v>2.71</v>
      </c>
      <c r="F21" s="14">
        <v>0.94</v>
      </c>
      <c r="G21" s="14">
        <v>0.47</v>
      </c>
    </row>
    <row r="22" spans="1:7" ht="12.75">
      <c r="A22" s="7">
        <v>19</v>
      </c>
      <c r="B22" s="8" t="s">
        <v>0</v>
      </c>
      <c r="C22" s="17">
        <v>1.56</v>
      </c>
      <c r="D22" s="17">
        <v>-2.09</v>
      </c>
      <c r="E22" s="14">
        <v>2.71</v>
      </c>
      <c r="F22" s="14">
        <v>0.95</v>
      </c>
      <c r="G22" s="14">
        <v>0.49</v>
      </c>
    </row>
    <row r="23" spans="1:7" ht="12.75">
      <c r="A23" s="9">
        <v>20</v>
      </c>
      <c r="B23" s="10" t="s">
        <v>0</v>
      </c>
      <c r="C23" s="17">
        <v>1.57</v>
      </c>
      <c r="D23" s="17">
        <v>-2.1</v>
      </c>
      <c r="E23" s="14">
        <v>2.7</v>
      </c>
      <c r="F23" s="14">
        <v>0.95</v>
      </c>
      <c r="G23" s="14">
        <v>0.49</v>
      </c>
    </row>
    <row r="24" spans="1:7" ht="12.75">
      <c r="A24" s="7">
        <v>21</v>
      </c>
      <c r="B24" s="8" t="s">
        <v>0</v>
      </c>
      <c r="C24" s="17">
        <v>1.56</v>
      </c>
      <c r="D24" s="17">
        <v>-2.09</v>
      </c>
      <c r="E24" s="14">
        <v>2.69</v>
      </c>
      <c r="F24" s="14">
        <v>0.95</v>
      </c>
      <c r="G24" s="14">
        <v>0.51</v>
      </c>
    </row>
    <row r="25" spans="1:7" ht="12.75">
      <c r="A25" s="7">
        <v>22</v>
      </c>
      <c r="B25" s="8" t="s">
        <v>0</v>
      </c>
      <c r="C25" s="17">
        <v>1.56</v>
      </c>
      <c r="D25" s="17">
        <v>-2.1</v>
      </c>
      <c r="E25" s="14">
        <v>2.68</v>
      </c>
      <c r="F25" s="14">
        <v>0.95</v>
      </c>
      <c r="G25" s="14">
        <v>0.51</v>
      </c>
    </row>
    <row r="26" spans="1:7" ht="12.75">
      <c r="A26" s="9">
        <v>23</v>
      </c>
      <c r="B26" s="10" t="s">
        <v>0</v>
      </c>
      <c r="C26" s="17">
        <v>1.55</v>
      </c>
      <c r="D26" s="17">
        <v>-2.1</v>
      </c>
      <c r="E26" s="14">
        <v>2.67</v>
      </c>
      <c r="F26" s="14">
        <v>0.95</v>
      </c>
      <c r="G26" s="14">
        <v>0.51</v>
      </c>
    </row>
    <row r="27" spans="1:7" ht="12.75">
      <c r="A27" s="7">
        <v>24</v>
      </c>
      <c r="B27" s="8" t="s">
        <v>0</v>
      </c>
      <c r="C27" s="17">
        <v>1.55</v>
      </c>
      <c r="D27" s="17">
        <v>-2.1</v>
      </c>
      <c r="E27" s="14">
        <v>2.66</v>
      </c>
      <c r="F27" s="14">
        <v>0.95</v>
      </c>
      <c r="G27" s="14">
        <v>0.52</v>
      </c>
    </row>
    <row r="28" spans="1:7" ht="12.75">
      <c r="A28" s="7">
        <v>25</v>
      </c>
      <c r="B28" s="8" t="s">
        <v>0</v>
      </c>
      <c r="C28" s="17">
        <v>1.51</v>
      </c>
      <c r="D28" s="17">
        <v>-2.11</v>
      </c>
      <c r="E28" s="14">
        <v>2.65</v>
      </c>
      <c r="F28" s="14">
        <v>0.95</v>
      </c>
      <c r="G28" s="14">
        <v>0.52</v>
      </c>
    </row>
    <row r="29" spans="1:7" ht="12.75">
      <c r="A29" s="9">
        <v>26</v>
      </c>
      <c r="B29" s="10" t="s">
        <v>0</v>
      </c>
      <c r="C29" s="17">
        <v>1.44</v>
      </c>
      <c r="D29" s="17">
        <v>-2.11</v>
      </c>
      <c r="E29" s="14">
        <v>2.64</v>
      </c>
      <c r="F29" s="14">
        <v>0.94</v>
      </c>
      <c r="G29" s="14">
        <v>0.51</v>
      </c>
    </row>
    <row r="30" spans="1:7" ht="12.75">
      <c r="A30" s="7">
        <v>27</v>
      </c>
      <c r="B30" s="8" t="s">
        <v>0</v>
      </c>
      <c r="C30" s="17">
        <v>1.37</v>
      </c>
      <c r="D30" s="17">
        <v>-2.12</v>
      </c>
      <c r="E30" s="14">
        <v>2.64</v>
      </c>
      <c r="F30" s="14">
        <v>0.92</v>
      </c>
      <c r="G30" s="14">
        <v>0.52</v>
      </c>
    </row>
    <row r="31" spans="1:7" ht="12.75">
      <c r="A31" s="7">
        <v>28</v>
      </c>
      <c r="B31" s="8" t="s">
        <v>0</v>
      </c>
      <c r="C31" s="17">
        <v>1.33</v>
      </c>
      <c r="D31" s="17">
        <v>-2.12</v>
      </c>
      <c r="E31" s="14">
        <v>2.63</v>
      </c>
      <c r="F31" s="14">
        <v>0.91</v>
      </c>
      <c r="G31" s="14">
        <v>0.53</v>
      </c>
    </row>
    <row r="32" spans="1:7" ht="12.75">
      <c r="A32" s="9">
        <v>29</v>
      </c>
      <c r="B32" s="10" t="s">
        <v>0</v>
      </c>
      <c r="C32" s="17">
        <v>1.29</v>
      </c>
      <c r="D32" s="17">
        <v>-2.13</v>
      </c>
      <c r="E32" s="14">
        <v>2.63</v>
      </c>
      <c r="F32" s="14">
        <v>0.88</v>
      </c>
      <c r="G32" s="14">
        <v>0.53</v>
      </c>
    </row>
    <row r="33" spans="1:7" ht="12.75">
      <c r="A33" s="7">
        <v>30</v>
      </c>
      <c r="B33" s="8" t="s">
        <v>0</v>
      </c>
      <c r="C33" s="17">
        <v>1.25</v>
      </c>
      <c r="D33" s="17">
        <v>-2.15</v>
      </c>
      <c r="E33" s="14">
        <v>2.62</v>
      </c>
      <c r="F33" s="14">
        <v>0.86</v>
      </c>
      <c r="G33" s="14">
        <v>0.53</v>
      </c>
    </row>
    <row r="34" spans="1:7" ht="12.75">
      <c r="A34" s="7"/>
      <c r="B34" s="8"/>
      <c r="C34" s="15"/>
      <c r="D34" s="16"/>
      <c r="E34" s="16"/>
      <c r="F34" s="14"/>
      <c r="G34" s="18"/>
    </row>
    <row r="35" spans="1:7" ht="12.75">
      <c r="A35" s="11" t="s">
        <v>8</v>
      </c>
      <c r="B35" s="12"/>
      <c r="C35" s="13">
        <f>AVERAGE(C4:C34)</f>
        <v>1.4745833333333334</v>
      </c>
      <c r="D35" s="13">
        <f>AVERAGE(D4:D34)</f>
        <v>-2.155666666666667</v>
      </c>
      <c r="E35" s="13">
        <f>AVERAGE(E4:E34)</f>
        <v>2.705333333333334</v>
      </c>
      <c r="F35" s="13">
        <f>AVERAGE(F4:F34)</f>
        <v>0.9143333333333332</v>
      </c>
      <c r="G35" s="13">
        <f>AVERAGE(G4:G34)</f>
        <v>0.37866666666666654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7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1">
        <v>1.2</v>
      </c>
      <c r="D4" s="21">
        <v>-2.17</v>
      </c>
      <c r="E4" s="21">
        <v>2.61</v>
      </c>
      <c r="F4" s="21">
        <v>0.83</v>
      </c>
      <c r="G4" s="14">
        <v>0.52</v>
      </c>
    </row>
    <row r="5" spans="1:7" ht="13.5">
      <c r="A5" s="9">
        <v>2</v>
      </c>
      <c r="B5" s="10" t="s">
        <v>0</v>
      </c>
      <c r="C5" s="21">
        <v>1.17</v>
      </c>
      <c r="D5" s="21">
        <v>-2.17</v>
      </c>
      <c r="E5" s="21">
        <v>2.6</v>
      </c>
      <c r="F5" s="21">
        <v>0.81</v>
      </c>
      <c r="G5" s="14">
        <v>0.52</v>
      </c>
    </row>
    <row r="6" spans="1:7" ht="13.5">
      <c r="A6" s="7">
        <v>3</v>
      </c>
      <c r="B6" s="8" t="s">
        <v>0</v>
      </c>
      <c r="C6" s="21">
        <v>1.14</v>
      </c>
      <c r="D6" s="21">
        <v>-2.18</v>
      </c>
      <c r="E6" s="21">
        <v>2.59</v>
      </c>
      <c r="F6" s="21">
        <v>0.78</v>
      </c>
      <c r="G6" s="14">
        <v>0.51</v>
      </c>
    </row>
    <row r="7" spans="1:7" ht="13.5">
      <c r="A7" s="7">
        <v>4</v>
      </c>
      <c r="B7" s="8" t="s">
        <v>0</v>
      </c>
      <c r="C7" s="21">
        <v>1.09</v>
      </c>
      <c r="D7" s="21">
        <v>-2.19</v>
      </c>
      <c r="E7" s="21">
        <v>2.58</v>
      </c>
      <c r="F7" s="21">
        <v>0.76</v>
      </c>
      <c r="G7" s="14">
        <v>0.49</v>
      </c>
    </row>
    <row r="8" spans="1:7" ht="13.5">
      <c r="A8" s="9">
        <v>5</v>
      </c>
      <c r="B8" s="10" t="s">
        <v>0</v>
      </c>
      <c r="C8" s="21">
        <v>1.05</v>
      </c>
      <c r="D8" s="21">
        <v>-2.19</v>
      </c>
      <c r="E8" s="21">
        <v>2.58</v>
      </c>
      <c r="F8" s="21">
        <v>0.74</v>
      </c>
      <c r="G8" s="14">
        <v>0.5</v>
      </c>
    </row>
    <row r="9" spans="1:7" ht="13.5">
      <c r="A9" s="7">
        <v>6</v>
      </c>
      <c r="B9" s="8" t="s">
        <v>0</v>
      </c>
      <c r="C9" s="21">
        <v>1.03</v>
      </c>
      <c r="D9" s="21">
        <v>-2.21</v>
      </c>
      <c r="E9" s="21">
        <v>2.58</v>
      </c>
      <c r="F9" s="21">
        <v>0.71</v>
      </c>
      <c r="G9" s="14">
        <v>0.49</v>
      </c>
    </row>
    <row r="10" spans="1:7" ht="13.5">
      <c r="A10" s="7">
        <v>7</v>
      </c>
      <c r="B10" s="8" t="s">
        <v>0</v>
      </c>
      <c r="C10" s="21">
        <v>0.99</v>
      </c>
      <c r="D10" s="21">
        <v>-2.22</v>
      </c>
      <c r="E10" s="21">
        <v>2.57</v>
      </c>
      <c r="F10" s="21">
        <v>0.68</v>
      </c>
      <c r="G10" s="14">
        <v>0.48</v>
      </c>
    </row>
    <row r="11" spans="1:7" ht="13.5">
      <c r="A11" s="9">
        <v>8</v>
      </c>
      <c r="B11" s="10" t="s">
        <v>0</v>
      </c>
      <c r="C11" s="21">
        <v>0.95</v>
      </c>
      <c r="D11" s="21">
        <v>-2.22</v>
      </c>
      <c r="E11" s="21">
        <v>2.56</v>
      </c>
      <c r="F11" s="21">
        <v>0.66</v>
      </c>
      <c r="G11" s="14">
        <v>0.47</v>
      </c>
    </row>
    <row r="12" spans="1:7" ht="13.5">
      <c r="A12" s="7">
        <v>9</v>
      </c>
      <c r="B12" s="8" t="s">
        <v>0</v>
      </c>
      <c r="C12" s="21">
        <v>0.92</v>
      </c>
      <c r="D12" s="21">
        <v>-2.23</v>
      </c>
      <c r="E12" s="21">
        <v>2.56</v>
      </c>
      <c r="F12" s="21">
        <v>0.63</v>
      </c>
      <c r="G12" s="14">
        <v>0.46</v>
      </c>
    </row>
    <row r="13" spans="1:7" ht="13.5">
      <c r="A13" s="7">
        <v>10</v>
      </c>
      <c r="B13" s="8" t="s">
        <v>0</v>
      </c>
      <c r="C13" s="21">
        <v>0.88</v>
      </c>
      <c r="D13" s="21">
        <v>-2.24</v>
      </c>
      <c r="E13" s="21">
        <v>2.55</v>
      </c>
      <c r="F13" s="21">
        <v>0.6</v>
      </c>
      <c r="G13" s="14">
        <v>0.46</v>
      </c>
    </row>
    <row r="14" spans="1:7" ht="13.5">
      <c r="A14" s="9">
        <v>11</v>
      </c>
      <c r="B14" s="10" t="s">
        <v>0</v>
      </c>
      <c r="C14" s="21">
        <v>0.86</v>
      </c>
      <c r="D14" s="21">
        <v>-2.25</v>
      </c>
      <c r="E14" s="21">
        <v>2.54</v>
      </c>
      <c r="F14" s="21">
        <v>0.57</v>
      </c>
      <c r="G14" s="14">
        <v>0.44</v>
      </c>
    </row>
    <row r="15" spans="1:7" ht="13.5">
      <c r="A15" s="7">
        <v>12</v>
      </c>
      <c r="B15" s="8" t="s">
        <v>0</v>
      </c>
      <c r="C15" s="21">
        <v>0.82</v>
      </c>
      <c r="D15" s="21">
        <v>-2.27</v>
      </c>
      <c r="E15" s="21">
        <v>2.53</v>
      </c>
      <c r="F15" s="21">
        <v>0.55</v>
      </c>
      <c r="G15" s="14">
        <v>0.42</v>
      </c>
    </row>
    <row r="16" spans="1:7" ht="13.5">
      <c r="A16" s="7">
        <v>13</v>
      </c>
      <c r="B16" s="8" t="s">
        <v>0</v>
      </c>
      <c r="C16" s="21">
        <v>0.79</v>
      </c>
      <c r="D16" s="21">
        <v>-2.28</v>
      </c>
      <c r="E16" s="21">
        <v>2.52</v>
      </c>
      <c r="F16" s="21">
        <v>0.51</v>
      </c>
      <c r="G16" s="14">
        <v>0.41</v>
      </c>
    </row>
    <row r="17" spans="1:7" ht="13.5">
      <c r="A17" s="9">
        <v>14</v>
      </c>
      <c r="B17" s="10" t="s">
        <v>0</v>
      </c>
      <c r="C17" s="21">
        <v>0.75</v>
      </c>
      <c r="D17" s="21">
        <v>-2.29</v>
      </c>
      <c r="E17" s="21">
        <v>2.51</v>
      </c>
      <c r="F17" s="21">
        <v>0.46</v>
      </c>
      <c r="G17" s="14">
        <v>0.39</v>
      </c>
    </row>
    <row r="18" spans="1:7" ht="13.5">
      <c r="A18" s="7">
        <v>15</v>
      </c>
      <c r="B18" s="8" t="s">
        <v>0</v>
      </c>
      <c r="C18" s="21">
        <v>0.72</v>
      </c>
      <c r="D18" s="21">
        <v>-2.31</v>
      </c>
      <c r="E18" s="21">
        <v>2.5</v>
      </c>
      <c r="F18" s="21">
        <v>0.44</v>
      </c>
      <c r="G18" s="14">
        <v>0.37</v>
      </c>
    </row>
    <row r="19" spans="1:7" ht="13.5">
      <c r="A19" s="7">
        <v>16</v>
      </c>
      <c r="B19" s="8" t="s">
        <v>0</v>
      </c>
      <c r="C19" s="21">
        <v>0.69</v>
      </c>
      <c r="D19" s="21">
        <v>-2.32</v>
      </c>
      <c r="E19" s="21">
        <v>2.49</v>
      </c>
      <c r="F19" s="21">
        <v>0.41</v>
      </c>
      <c r="G19" s="14">
        <v>0.35</v>
      </c>
    </row>
    <row r="20" spans="1:7" ht="13.5">
      <c r="A20" s="9">
        <v>17</v>
      </c>
      <c r="B20" s="10" t="s">
        <v>0</v>
      </c>
      <c r="C20" s="21">
        <v>0.66</v>
      </c>
      <c r="D20" s="21">
        <v>-2.34</v>
      </c>
      <c r="E20" s="27">
        <v>2.48</v>
      </c>
      <c r="F20" s="21">
        <v>0.38</v>
      </c>
      <c r="G20" s="14">
        <v>0.33</v>
      </c>
    </row>
    <row r="21" spans="1:7" ht="13.5">
      <c r="A21" s="7">
        <v>18</v>
      </c>
      <c r="B21" s="8" t="s">
        <v>0</v>
      </c>
      <c r="C21" s="21">
        <v>0.62</v>
      </c>
      <c r="D21" s="21">
        <v>-2.36</v>
      </c>
      <c r="E21" s="21">
        <v>2.47</v>
      </c>
      <c r="F21" s="21">
        <v>0.35</v>
      </c>
      <c r="G21" s="14">
        <v>0.31</v>
      </c>
    </row>
    <row r="22" spans="1:7" ht="13.5">
      <c r="A22" s="7">
        <v>19</v>
      </c>
      <c r="B22" s="8" t="s">
        <v>0</v>
      </c>
      <c r="C22" s="21">
        <v>0.58</v>
      </c>
      <c r="D22" s="21">
        <v>-2.35</v>
      </c>
      <c r="E22" s="21">
        <v>2.51</v>
      </c>
      <c r="F22" s="21">
        <v>0.35</v>
      </c>
      <c r="G22" s="14">
        <v>0.34</v>
      </c>
    </row>
    <row r="23" spans="1:7" ht="13.5">
      <c r="A23" s="9">
        <v>20</v>
      </c>
      <c r="B23" s="10" t="s">
        <v>0</v>
      </c>
      <c r="C23" s="21">
        <v>0.59</v>
      </c>
      <c r="D23" s="21">
        <v>-2.32</v>
      </c>
      <c r="E23" s="21">
        <v>2.62</v>
      </c>
      <c r="F23" s="21">
        <v>0.4</v>
      </c>
      <c r="G23" s="14">
        <v>0.55</v>
      </c>
    </row>
    <row r="24" spans="1:7" ht="13.5">
      <c r="A24" s="7">
        <v>21</v>
      </c>
      <c r="B24" s="8" t="s">
        <v>0</v>
      </c>
      <c r="C24" s="21">
        <v>0.57</v>
      </c>
      <c r="D24" s="21">
        <v>-2.32</v>
      </c>
      <c r="E24" s="21">
        <v>2.63</v>
      </c>
      <c r="F24" s="21">
        <v>0.39</v>
      </c>
      <c r="G24" s="14">
        <v>0.61</v>
      </c>
    </row>
    <row r="25" spans="1:7" ht="13.5">
      <c r="A25" s="7">
        <v>22</v>
      </c>
      <c r="B25" s="8" t="s">
        <v>0</v>
      </c>
      <c r="C25" s="21">
        <v>0.54</v>
      </c>
      <c r="D25" s="21">
        <v>-2.36</v>
      </c>
      <c r="E25" s="21">
        <v>2.61</v>
      </c>
      <c r="F25" s="21">
        <v>0.38</v>
      </c>
      <c r="G25" s="14">
        <v>0.61</v>
      </c>
    </row>
    <row r="26" spans="1:7" ht="13.5">
      <c r="A26" s="9">
        <v>23</v>
      </c>
      <c r="B26" s="10" t="s">
        <v>0</v>
      </c>
      <c r="C26" s="21">
        <v>0.59</v>
      </c>
      <c r="D26" s="21">
        <v>-2.38</v>
      </c>
      <c r="E26" s="21">
        <v>2.6</v>
      </c>
      <c r="F26" s="21">
        <v>0.37</v>
      </c>
      <c r="G26" s="14">
        <v>0.6</v>
      </c>
    </row>
    <row r="27" spans="1:7" ht="13.5">
      <c r="A27" s="7">
        <v>24</v>
      </c>
      <c r="B27" s="8" t="s">
        <v>0</v>
      </c>
      <c r="C27" s="21">
        <v>0.63</v>
      </c>
      <c r="D27" s="21">
        <v>-2.39</v>
      </c>
      <c r="E27" s="21">
        <v>2.59</v>
      </c>
      <c r="F27" s="21">
        <v>0.36</v>
      </c>
      <c r="G27" s="14">
        <v>0.58</v>
      </c>
    </row>
    <row r="28" spans="1:7" ht="13.5">
      <c r="A28" s="7">
        <v>25</v>
      </c>
      <c r="B28" s="8" t="s">
        <v>0</v>
      </c>
      <c r="C28" s="21">
        <v>0.66</v>
      </c>
      <c r="D28" s="21">
        <v>-2.41</v>
      </c>
      <c r="E28" s="21">
        <v>2.57</v>
      </c>
      <c r="F28" s="21">
        <v>0.35</v>
      </c>
      <c r="G28" s="14">
        <v>0.56</v>
      </c>
    </row>
    <row r="29" spans="1:7" ht="13.5">
      <c r="A29" s="9">
        <v>26</v>
      </c>
      <c r="B29" s="10" t="s">
        <v>0</v>
      </c>
      <c r="C29" s="21">
        <v>0.68</v>
      </c>
      <c r="D29" s="21">
        <v>-2.42</v>
      </c>
      <c r="E29" s="21">
        <v>2.56</v>
      </c>
      <c r="F29" s="21">
        <v>0.35</v>
      </c>
      <c r="G29" s="14">
        <v>0.54</v>
      </c>
    </row>
    <row r="30" spans="1:7" ht="13.5">
      <c r="A30" s="7">
        <v>27</v>
      </c>
      <c r="B30" s="8" t="s">
        <v>0</v>
      </c>
      <c r="C30" s="21">
        <v>0.71</v>
      </c>
      <c r="D30" s="21">
        <v>-2.44</v>
      </c>
      <c r="E30" s="21">
        <v>2.55</v>
      </c>
      <c r="F30" s="21">
        <v>0.35</v>
      </c>
      <c r="G30" s="14">
        <v>0.52</v>
      </c>
    </row>
    <row r="31" spans="1:7" ht="13.5">
      <c r="A31" s="7">
        <v>28</v>
      </c>
      <c r="B31" s="8" t="s">
        <v>0</v>
      </c>
      <c r="C31" s="21">
        <v>0.72</v>
      </c>
      <c r="D31" s="21">
        <v>-2.46</v>
      </c>
      <c r="E31" s="21">
        <v>2.54</v>
      </c>
      <c r="F31" s="21">
        <v>0.35</v>
      </c>
      <c r="G31" s="14">
        <v>0.5</v>
      </c>
    </row>
    <row r="32" spans="1:7" ht="13.5">
      <c r="A32" s="9">
        <v>29</v>
      </c>
      <c r="B32" s="10" t="s">
        <v>0</v>
      </c>
      <c r="C32" s="21">
        <v>0.75</v>
      </c>
      <c r="D32" s="21">
        <v>-2.46</v>
      </c>
      <c r="E32" s="21">
        <v>2.53</v>
      </c>
      <c r="F32" s="21">
        <v>0.36</v>
      </c>
      <c r="G32" s="14">
        <v>0.48</v>
      </c>
    </row>
    <row r="33" spans="1:7" ht="13.5">
      <c r="A33" s="7">
        <v>30</v>
      </c>
      <c r="B33" s="8" t="s">
        <v>0</v>
      </c>
      <c r="C33" s="21">
        <v>0.77</v>
      </c>
      <c r="D33" s="21">
        <v>-2.46</v>
      </c>
      <c r="E33" s="21">
        <v>2.54</v>
      </c>
      <c r="F33" s="21">
        <v>0.37</v>
      </c>
      <c r="G33" s="14">
        <v>0.46</v>
      </c>
    </row>
    <row r="34" spans="1:7" ht="13.5">
      <c r="A34" s="7">
        <v>31</v>
      </c>
      <c r="B34" s="8" t="s">
        <v>0</v>
      </c>
      <c r="C34" s="21">
        <v>0.79</v>
      </c>
      <c r="D34" s="21">
        <v>-2.47</v>
      </c>
      <c r="E34" s="21">
        <v>2.56</v>
      </c>
      <c r="F34" s="21">
        <v>0.37</v>
      </c>
      <c r="G34" s="18">
        <v>0.46</v>
      </c>
    </row>
    <row r="35" spans="1:7" ht="12.75">
      <c r="A35" s="11" t="s">
        <v>8</v>
      </c>
      <c r="B35" s="12"/>
      <c r="C35" s="13">
        <f>AVERAGE(C4:C34)</f>
        <v>0.8035483870967741</v>
      </c>
      <c r="D35" s="13">
        <f>AVERAGE(D4:D34)</f>
        <v>-2.3122580645161284</v>
      </c>
      <c r="E35" s="13">
        <f>AVERAGE(E4:E34)</f>
        <v>2.5558064516129035</v>
      </c>
      <c r="F35" s="13">
        <f>AVERAGE(F4:F34)</f>
        <v>0.5038709677419354</v>
      </c>
      <c r="G35" s="13">
        <f>AVERAGE(G4:G34)</f>
        <v>0.47516129032258064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8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22">
        <v>0.8</v>
      </c>
      <c r="D4" s="22">
        <v>-2.49</v>
      </c>
      <c r="E4" s="22">
        <v>2.55</v>
      </c>
      <c r="F4" s="22">
        <v>0.37</v>
      </c>
      <c r="G4" s="22">
        <v>0.44</v>
      </c>
    </row>
    <row r="5" spans="1:7" ht="12.75">
      <c r="A5" s="9">
        <v>2</v>
      </c>
      <c r="B5" s="10" t="s">
        <v>0</v>
      </c>
      <c r="C5" s="23">
        <v>0.81</v>
      </c>
      <c r="D5" s="22">
        <v>-2.5</v>
      </c>
      <c r="E5" s="22">
        <v>2.53</v>
      </c>
      <c r="F5" s="22">
        <v>0.36</v>
      </c>
      <c r="G5" s="22">
        <v>0.42</v>
      </c>
    </row>
    <row r="6" spans="1:7" ht="12.75">
      <c r="A6" s="7">
        <v>3</v>
      </c>
      <c r="B6" s="8" t="s">
        <v>0</v>
      </c>
      <c r="C6" s="23">
        <v>0.82</v>
      </c>
      <c r="D6" s="22">
        <v>-2.51</v>
      </c>
      <c r="E6" s="22">
        <v>2.53</v>
      </c>
      <c r="F6" s="22">
        <v>0.36</v>
      </c>
      <c r="G6" s="22">
        <v>0.41</v>
      </c>
    </row>
    <row r="7" spans="1:7" ht="12.75">
      <c r="A7" s="7">
        <v>4</v>
      </c>
      <c r="B7" s="8" t="s">
        <v>0</v>
      </c>
      <c r="C7" s="22">
        <v>0.83</v>
      </c>
      <c r="D7" s="22">
        <v>-2.51</v>
      </c>
      <c r="E7" s="22">
        <v>2.52</v>
      </c>
      <c r="F7" s="22">
        <v>0.37</v>
      </c>
      <c r="G7" s="22">
        <v>0.39</v>
      </c>
    </row>
    <row r="8" spans="1:7" ht="12.75">
      <c r="A8" s="9">
        <v>5</v>
      </c>
      <c r="B8" s="10" t="s">
        <v>0</v>
      </c>
      <c r="C8" s="22">
        <v>0.84</v>
      </c>
      <c r="D8" s="22">
        <v>-2.52</v>
      </c>
      <c r="E8" s="22">
        <v>2.52</v>
      </c>
      <c r="F8" s="22">
        <v>0.37</v>
      </c>
      <c r="G8" s="22">
        <v>0.38</v>
      </c>
    </row>
    <row r="9" spans="1:7" ht="12.75">
      <c r="A9" s="7">
        <v>6</v>
      </c>
      <c r="B9" s="8" t="s">
        <v>0</v>
      </c>
      <c r="C9" s="22">
        <v>0.86</v>
      </c>
      <c r="D9" s="22">
        <v>-2.51</v>
      </c>
      <c r="E9" s="22">
        <v>2.51</v>
      </c>
      <c r="F9" s="22">
        <v>0.37</v>
      </c>
      <c r="G9" s="22">
        <v>0.37</v>
      </c>
    </row>
    <row r="10" spans="1:7" ht="12.75">
      <c r="A10" s="7">
        <v>7</v>
      </c>
      <c r="B10" s="8" t="s">
        <v>0</v>
      </c>
      <c r="C10" s="22">
        <v>0.88</v>
      </c>
      <c r="D10" s="22">
        <v>-2.5</v>
      </c>
      <c r="E10" s="22">
        <v>2.51</v>
      </c>
      <c r="F10" s="22">
        <v>0.37</v>
      </c>
      <c r="G10" s="22">
        <v>0.35</v>
      </c>
    </row>
    <row r="11" spans="1:7" ht="12.75">
      <c r="A11" s="9">
        <v>8</v>
      </c>
      <c r="B11" s="10" t="s">
        <v>0</v>
      </c>
      <c r="C11" s="22">
        <v>0.89</v>
      </c>
      <c r="D11" s="22">
        <v>-2.5</v>
      </c>
      <c r="E11" s="22">
        <v>2.51</v>
      </c>
      <c r="F11" s="22">
        <v>0.37</v>
      </c>
      <c r="G11" s="22">
        <v>0.34</v>
      </c>
    </row>
    <row r="12" spans="1:7" ht="12.75">
      <c r="A12" s="7">
        <v>9</v>
      </c>
      <c r="B12" s="8" t="s">
        <v>0</v>
      </c>
      <c r="C12" s="22">
        <v>0.89</v>
      </c>
      <c r="D12" s="22">
        <v>-2.49</v>
      </c>
      <c r="E12" s="22">
        <v>2.5</v>
      </c>
      <c r="F12" s="22">
        <v>0.37</v>
      </c>
      <c r="G12" s="22">
        <v>0.32</v>
      </c>
    </row>
    <row r="13" spans="1:7" ht="12.75">
      <c r="A13" s="7">
        <v>10</v>
      </c>
      <c r="B13" s="8" t="s">
        <v>0</v>
      </c>
      <c r="C13" s="22">
        <v>0.89</v>
      </c>
      <c r="D13" s="22">
        <v>-2.49</v>
      </c>
      <c r="E13" s="22">
        <v>2.49</v>
      </c>
      <c r="F13" s="22">
        <v>0.37</v>
      </c>
      <c r="G13" s="22">
        <v>0.31</v>
      </c>
    </row>
    <row r="14" spans="1:7" ht="12.75">
      <c r="A14" s="9">
        <v>11</v>
      </c>
      <c r="B14" s="10" t="s">
        <v>0</v>
      </c>
      <c r="C14" s="22">
        <v>0.89</v>
      </c>
      <c r="D14" s="22">
        <v>-2.5</v>
      </c>
      <c r="E14" s="22">
        <v>2.48</v>
      </c>
      <c r="F14" s="22">
        <v>0.36</v>
      </c>
      <c r="G14" s="22">
        <v>0.27</v>
      </c>
    </row>
    <row r="15" spans="1:7" ht="12.75">
      <c r="A15" s="7">
        <v>12</v>
      </c>
      <c r="B15" s="8" t="s">
        <v>0</v>
      </c>
      <c r="C15" s="22">
        <v>0.89</v>
      </c>
      <c r="D15" s="22">
        <v>-2.51</v>
      </c>
      <c r="E15" s="22">
        <v>2.48</v>
      </c>
      <c r="F15" s="22">
        <v>0.36</v>
      </c>
      <c r="G15" s="22">
        <v>0.27</v>
      </c>
    </row>
    <row r="16" spans="1:7" ht="12.75">
      <c r="A16" s="7">
        <v>13</v>
      </c>
      <c r="B16" s="8" t="s">
        <v>0</v>
      </c>
      <c r="C16" s="22">
        <v>0.89</v>
      </c>
      <c r="D16" s="22">
        <v>-2.52</v>
      </c>
      <c r="E16" s="22">
        <v>2.46</v>
      </c>
      <c r="F16" s="22">
        <v>0.35</v>
      </c>
      <c r="G16" s="22">
        <v>0.22</v>
      </c>
    </row>
    <row r="17" spans="1:7" ht="12.75">
      <c r="A17" s="9">
        <v>14</v>
      </c>
      <c r="B17" s="10" t="s">
        <v>0</v>
      </c>
      <c r="C17" s="22">
        <v>0.88</v>
      </c>
      <c r="D17" s="22">
        <v>-2.53</v>
      </c>
      <c r="E17" s="22">
        <v>2.45</v>
      </c>
      <c r="F17" s="22">
        <v>0.34</v>
      </c>
      <c r="G17" s="22">
        <v>0.22</v>
      </c>
    </row>
    <row r="18" spans="1:7" ht="12.75">
      <c r="A18" s="7">
        <v>15</v>
      </c>
      <c r="B18" s="8" t="s">
        <v>0</v>
      </c>
      <c r="C18" s="22">
        <v>0.87</v>
      </c>
      <c r="D18" s="22">
        <v>-2.54</v>
      </c>
      <c r="E18" s="22">
        <v>2.44</v>
      </c>
      <c r="F18" s="22">
        <v>0.33</v>
      </c>
      <c r="G18" s="22">
        <v>0.23</v>
      </c>
    </row>
    <row r="19" spans="1:7" ht="12.75">
      <c r="A19" s="7">
        <v>16</v>
      </c>
      <c r="B19" s="8" t="s">
        <v>0</v>
      </c>
      <c r="C19" s="22">
        <v>0.87</v>
      </c>
      <c r="D19" s="22">
        <v>-2.56</v>
      </c>
      <c r="E19" s="22">
        <v>2.43</v>
      </c>
      <c r="F19" s="22">
        <v>0.32</v>
      </c>
      <c r="G19" s="22">
        <v>0.21</v>
      </c>
    </row>
    <row r="20" spans="1:7" ht="12.75">
      <c r="A20" s="9">
        <v>17</v>
      </c>
      <c r="B20" s="10" t="s">
        <v>0</v>
      </c>
      <c r="C20" s="22">
        <v>0.87</v>
      </c>
      <c r="D20" s="22">
        <v>-2.57</v>
      </c>
      <c r="E20" s="22">
        <v>2.42</v>
      </c>
      <c r="F20" s="22">
        <v>0.32</v>
      </c>
      <c r="G20" s="22">
        <v>0.2</v>
      </c>
    </row>
    <row r="21" spans="1:7" ht="12.75">
      <c r="A21" s="7">
        <v>18</v>
      </c>
      <c r="B21" s="8" t="s">
        <v>0</v>
      </c>
      <c r="C21" s="22">
        <v>0.86</v>
      </c>
      <c r="D21" s="22">
        <v>-2.59</v>
      </c>
      <c r="E21" s="22">
        <v>2.41</v>
      </c>
      <c r="F21" s="22">
        <v>0.31</v>
      </c>
      <c r="G21" s="22">
        <v>0.18</v>
      </c>
    </row>
    <row r="22" spans="1:7" ht="12.75">
      <c r="A22" s="7">
        <v>19</v>
      </c>
      <c r="B22" s="8" t="s">
        <v>0</v>
      </c>
      <c r="C22" s="22">
        <v>0.86</v>
      </c>
      <c r="D22" s="22">
        <v>-2.6</v>
      </c>
      <c r="E22" s="22">
        <v>2.41</v>
      </c>
      <c r="F22" s="22">
        <v>0.3</v>
      </c>
      <c r="G22" s="22">
        <v>0.17</v>
      </c>
    </row>
    <row r="23" spans="1:7" ht="12.75">
      <c r="A23" s="9">
        <v>20</v>
      </c>
      <c r="B23" s="10" t="s">
        <v>0</v>
      </c>
      <c r="C23" s="22">
        <v>0.85</v>
      </c>
      <c r="D23" s="22">
        <v>-2.61</v>
      </c>
      <c r="E23" s="22">
        <v>2.43</v>
      </c>
      <c r="F23" s="22">
        <v>0.29</v>
      </c>
      <c r="G23" s="22">
        <v>0.16</v>
      </c>
    </row>
    <row r="24" spans="1:7" ht="12" customHeight="1">
      <c r="A24" s="7">
        <v>21</v>
      </c>
      <c r="B24" s="8" t="s">
        <v>0</v>
      </c>
      <c r="C24" s="22">
        <v>0.85</v>
      </c>
      <c r="D24" s="22">
        <v>-2.61</v>
      </c>
      <c r="E24" s="22">
        <v>2.43</v>
      </c>
      <c r="F24" s="22">
        <v>0.3</v>
      </c>
      <c r="G24" s="22">
        <v>0.16</v>
      </c>
    </row>
    <row r="25" spans="1:7" ht="12.75">
      <c r="A25" s="7">
        <v>22</v>
      </c>
      <c r="B25" s="8" t="s">
        <v>0</v>
      </c>
      <c r="C25" s="22">
        <v>0.87</v>
      </c>
      <c r="D25" s="22">
        <v>-2.59</v>
      </c>
      <c r="E25" s="22">
        <v>2.48</v>
      </c>
      <c r="F25" s="22">
        <v>0.33</v>
      </c>
      <c r="G25" s="22">
        <v>0.19</v>
      </c>
    </row>
    <row r="26" spans="1:7" ht="12.75">
      <c r="A26" s="9">
        <v>23</v>
      </c>
      <c r="B26" s="10" t="s">
        <v>0</v>
      </c>
      <c r="C26" s="22">
        <v>0.87</v>
      </c>
      <c r="D26" s="22">
        <v>-2.59</v>
      </c>
      <c r="E26" s="22">
        <v>2.48</v>
      </c>
      <c r="F26" s="22">
        <v>0.33</v>
      </c>
      <c r="G26" s="22">
        <v>0.18</v>
      </c>
    </row>
    <row r="27" spans="1:7" ht="12.75">
      <c r="A27" s="7">
        <v>24</v>
      </c>
      <c r="B27" s="8" t="s">
        <v>0</v>
      </c>
      <c r="C27" s="22">
        <v>0.88</v>
      </c>
      <c r="D27" s="22">
        <v>-2.6</v>
      </c>
      <c r="E27" s="22">
        <v>2.47</v>
      </c>
      <c r="F27" s="22">
        <v>0.33</v>
      </c>
      <c r="G27" s="22">
        <v>0.18</v>
      </c>
    </row>
    <row r="28" spans="1:7" ht="12.75">
      <c r="A28" s="7">
        <v>25</v>
      </c>
      <c r="B28" s="8" t="s">
        <v>0</v>
      </c>
      <c r="C28" s="22">
        <v>1.02</v>
      </c>
      <c r="D28" s="22">
        <v>-2.51</v>
      </c>
      <c r="E28" s="22">
        <v>2.59</v>
      </c>
      <c r="F28" s="22">
        <v>0.47</v>
      </c>
      <c r="G28" s="22">
        <v>0.29</v>
      </c>
    </row>
    <row r="29" spans="1:7" ht="12.75">
      <c r="A29" s="9">
        <v>26</v>
      </c>
      <c r="B29" s="10" t="s">
        <v>0</v>
      </c>
      <c r="C29" s="22">
        <v>1.09</v>
      </c>
      <c r="D29" s="22">
        <v>-2.47</v>
      </c>
      <c r="E29" s="22">
        <v>2.6</v>
      </c>
      <c r="F29" s="22">
        <v>0.55</v>
      </c>
      <c r="G29" s="22">
        <v>0.34</v>
      </c>
    </row>
    <row r="30" spans="1:7" ht="12.75">
      <c r="A30" s="7">
        <v>27</v>
      </c>
      <c r="B30" s="8" t="s">
        <v>0</v>
      </c>
      <c r="C30" s="22">
        <v>1.15</v>
      </c>
      <c r="D30" s="22">
        <v>-2.38</v>
      </c>
      <c r="E30" s="22">
        <v>2.61</v>
      </c>
      <c r="F30" s="22">
        <v>0.6</v>
      </c>
      <c r="G30" s="22">
        <v>0.36</v>
      </c>
    </row>
    <row r="31" spans="1:7" ht="12.75">
      <c r="A31" s="7">
        <v>28</v>
      </c>
      <c r="B31" s="8" t="s">
        <v>0</v>
      </c>
      <c r="C31" s="22">
        <v>1.17</v>
      </c>
      <c r="D31" s="22">
        <v>-2.35</v>
      </c>
      <c r="E31" s="22">
        <v>2.6</v>
      </c>
      <c r="F31" s="22">
        <v>0.63</v>
      </c>
      <c r="G31" s="22">
        <v>0.36</v>
      </c>
    </row>
    <row r="32" spans="1:7" ht="12.75">
      <c r="A32" s="9">
        <v>29</v>
      </c>
      <c r="B32" s="10" t="s">
        <v>0</v>
      </c>
      <c r="C32" s="22">
        <v>1.19</v>
      </c>
      <c r="D32" s="22">
        <v>-2.34</v>
      </c>
      <c r="E32" s="22">
        <v>2.59</v>
      </c>
      <c r="F32" s="22">
        <v>0.65</v>
      </c>
      <c r="G32" s="22">
        <v>0.36</v>
      </c>
    </row>
    <row r="33" spans="1:7" ht="12.75">
      <c r="A33" s="7">
        <v>30</v>
      </c>
      <c r="B33" s="8" t="s">
        <v>0</v>
      </c>
      <c r="C33" s="22">
        <v>1.2</v>
      </c>
      <c r="D33" s="22">
        <v>-2.34</v>
      </c>
      <c r="E33" s="22">
        <v>2.58</v>
      </c>
      <c r="F33" s="22">
        <v>0.65</v>
      </c>
      <c r="G33" s="22">
        <v>0.36</v>
      </c>
    </row>
    <row r="34" spans="1:7" ht="12.75">
      <c r="A34" s="7">
        <v>31</v>
      </c>
      <c r="B34" s="8" t="s">
        <v>0</v>
      </c>
      <c r="C34" s="22">
        <v>1.21</v>
      </c>
      <c r="D34" s="22">
        <v>-2.33</v>
      </c>
      <c r="E34" s="22">
        <v>2.57</v>
      </c>
      <c r="F34" s="22">
        <v>0.66</v>
      </c>
      <c r="G34" s="22">
        <v>0.36</v>
      </c>
    </row>
    <row r="35" spans="1:7" ht="12.75">
      <c r="A35" s="11" t="s">
        <v>8</v>
      </c>
      <c r="B35" s="12"/>
      <c r="C35" s="13">
        <f>AVERAGE(C4:C34)</f>
        <v>0.9270967741935484</v>
      </c>
      <c r="D35" s="13">
        <f>AVERAGE(D4:D34)</f>
        <v>-2.5051612903225804</v>
      </c>
      <c r="E35" s="13">
        <f>AVERAGE(E4:E34)</f>
        <v>2.5025806451612898</v>
      </c>
      <c r="F35" s="13">
        <f>AVERAGE(F4:F34)</f>
        <v>0.40193548387096784</v>
      </c>
      <c r="G35" s="13">
        <f>AVERAGE(G4:G34)</f>
        <v>0.29032258064516125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9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1.3</v>
      </c>
      <c r="D4" s="14">
        <v>-2.03</v>
      </c>
      <c r="E4" s="14">
        <v>2.87</v>
      </c>
      <c r="F4" s="14">
        <v>0.71</v>
      </c>
      <c r="G4" s="14">
        <v>0.4</v>
      </c>
    </row>
    <row r="5" spans="1:7" ht="12.75">
      <c r="A5" s="9">
        <v>2</v>
      </c>
      <c r="B5" s="10" t="s">
        <v>0</v>
      </c>
      <c r="C5" s="14">
        <v>1.4</v>
      </c>
      <c r="D5" s="14">
        <v>-1.7</v>
      </c>
      <c r="E5" s="14">
        <v>3.08</v>
      </c>
      <c r="F5" s="14">
        <v>0.74</v>
      </c>
      <c r="G5" s="14">
        <v>0.43</v>
      </c>
    </row>
    <row r="6" spans="1:7" ht="12.75">
      <c r="A6" s="7">
        <v>3</v>
      </c>
      <c r="B6" s="8" t="s">
        <v>0</v>
      </c>
      <c r="C6" s="14">
        <v>1.76</v>
      </c>
      <c r="D6" s="14">
        <v>-1.08</v>
      </c>
      <c r="E6" s="14">
        <v>3.65</v>
      </c>
      <c r="F6" s="14">
        <v>1.11</v>
      </c>
      <c r="G6" s="14">
        <v>0.68</v>
      </c>
    </row>
    <row r="7" spans="1:7" ht="12.75">
      <c r="A7" s="7">
        <v>4</v>
      </c>
      <c r="B7" s="8" t="s">
        <v>0</v>
      </c>
      <c r="C7" s="14">
        <v>2</v>
      </c>
      <c r="D7" s="14">
        <v>-0.7</v>
      </c>
      <c r="E7" s="14">
        <v>3.93</v>
      </c>
      <c r="F7" s="14">
        <v>1.6</v>
      </c>
      <c r="G7" s="14">
        <v>1.03</v>
      </c>
    </row>
    <row r="8" spans="1:7" ht="12.75">
      <c r="A8" s="9">
        <v>5</v>
      </c>
      <c r="B8" s="10" t="s">
        <v>0</v>
      </c>
      <c r="C8" s="14">
        <v>2.11</v>
      </c>
      <c r="D8" s="14">
        <v>-0.48</v>
      </c>
      <c r="E8" s="14">
        <v>4.02</v>
      </c>
      <c r="F8" s="14">
        <v>1.86</v>
      </c>
      <c r="G8" s="14">
        <v>1.21</v>
      </c>
    </row>
    <row r="9" spans="1:7" ht="12.75">
      <c r="A9" s="7">
        <v>6</v>
      </c>
      <c r="B9" s="8" t="s">
        <v>0</v>
      </c>
      <c r="C9" s="14">
        <v>2.22</v>
      </c>
      <c r="D9" s="14">
        <v>-0.39</v>
      </c>
      <c r="E9" s="14">
        <v>4</v>
      </c>
      <c r="F9" s="14">
        <v>1.97</v>
      </c>
      <c r="G9" s="14">
        <v>1.31</v>
      </c>
    </row>
    <row r="10" spans="1:7" ht="12.75">
      <c r="A10" s="7">
        <v>7</v>
      </c>
      <c r="B10" s="8" t="s">
        <v>0</v>
      </c>
      <c r="C10" s="14">
        <v>2.3</v>
      </c>
      <c r="D10" s="14">
        <v>-0.49</v>
      </c>
      <c r="E10" s="14">
        <v>3.98</v>
      </c>
      <c r="F10" s="14">
        <v>2.02</v>
      </c>
      <c r="G10" s="14">
        <v>1.37</v>
      </c>
    </row>
    <row r="11" spans="1:7" ht="12.75">
      <c r="A11" s="9">
        <v>8</v>
      </c>
      <c r="B11" s="10" t="s">
        <v>0</v>
      </c>
      <c r="C11" s="14">
        <v>2.32</v>
      </c>
      <c r="D11" s="14">
        <v>-0.59</v>
      </c>
      <c r="E11" s="14">
        <v>3.96</v>
      </c>
      <c r="F11" s="14">
        <v>2.03</v>
      </c>
      <c r="G11" s="14">
        <v>1.42</v>
      </c>
    </row>
    <row r="12" spans="1:7" ht="12.75">
      <c r="A12" s="7">
        <v>9</v>
      </c>
      <c r="B12" s="8" t="s">
        <v>0</v>
      </c>
      <c r="C12" s="14">
        <v>2.32</v>
      </c>
      <c r="D12" s="14">
        <v>-0.63</v>
      </c>
      <c r="E12" s="14">
        <v>3.93</v>
      </c>
      <c r="F12" s="14">
        <v>2.02</v>
      </c>
      <c r="G12" s="14">
        <v>1.46</v>
      </c>
    </row>
    <row r="13" spans="1:7" ht="12.75">
      <c r="A13" s="7">
        <v>10</v>
      </c>
      <c r="B13" s="8" t="s">
        <v>0</v>
      </c>
      <c r="C13" s="14">
        <v>2.3</v>
      </c>
      <c r="D13" s="14">
        <v>-0.76</v>
      </c>
      <c r="E13" s="14">
        <v>3.91</v>
      </c>
      <c r="F13" s="14">
        <v>2</v>
      </c>
      <c r="G13" s="14">
        <v>1.5</v>
      </c>
    </row>
    <row r="14" spans="1:7" ht="12.75">
      <c r="A14" s="9">
        <v>11</v>
      </c>
      <c r="B14" s="10" t="s">
        <v>0</v>
      </c>
      <c r="C14" s="14">
        <v>2.28</v>
      </c>
      <c r="D14" s="14">
        <v>-0.91</v>
      </c>
      <c r="E14" s="14">
        <v>3.89</v>
      </c>
      <c r="F14" s="14">
        <v>1.97</v>
      </c>
      <c r="G14" s="14">
        <v>1.52</v>
      </c>
    </row>
    <row r="15" spans="1:7" ht="12.75">
      <c r="A15" s="7">
        <v>12</v>
      </c>
      <c r="B15" s="8" t="s">
        <v>0</v>
      </c>
      <c r="C15" s="14">
        <v>2.24</v>
      </c>
      <c r="D15" s="14">
        <v>-1.06</v>
      </c>
      <c r="E15" s="14">
        <v>3.87</v>
      </c>
      <c r="F15" s="14">
        <v>1.95</v>
      </c>
      <c r="G15" s="14">
        <v>1.54</v>
      </c>
    </row>
    <row r="16" spans="1:7" ht="12.75">
      <c r="A16" s="7">
        <v>13</v>
      </c>
      <c r="B16" s="8" t="s">
        <v>0</v>
      </c>
      <c r="C16" s="14">
        <v>2.18</v>
      </c>
      <c r="D16" s="14">
        <v>-1.21</v>
      </c>
      <c r="E16" s="14">
        <v>3.85</v>
      </c>
      <c r="F16" s="14">
        <v>1.92</v>
      </c>
      <c r="G16" s="14">
        <v>1.56</v>
      </c>
    </row>
    <row r="17" spans="1:7" ht="12.75">
      <c r="A17" s="9">
        <v>14</v>
      </c>
      <c r="B17" s="10" t="s">
        <v>0</v>
      </c>
      <c r="C17" s="14">
        <v>2.13</v>
      </c>
      <c r="D17" s="14">
        <v>-1.37</v>
      </c>
      <c r="E17" s="14">
        <v>3.83</v>
      </c>
      <c r="F17" s="14">
        <v>1.89</v>
      </c>
      <c r="G17" s="14">
        <v>1.57</v>
      </c>
    </row>
    <row r="18" spans="1:7" ht="12.75">
      <c r="A18" s="7">
        <v>15</v>
      </c>
      <c r="B18" s="8" t="s">
        <v>0</v>
      </c>
      <c r="C18" s="14">
        <v>2.08</v>
      </c>
      <c r="D18" s="14">
        <v>-1.49</v>
      </c>
      <c r="E18" s="14">
        <v>3.81</v>
      </c>
      <c r="F18" s="14">
        <v>1.86</v>
      </c>
      <c r="G18" s="14">
        <v>1.57</v>
      </c>
    </row>
    <row r="19" spans="1:7" ht="12.75">
      <c r="A19" s="7">
        <v>16</v>
      </c>
      <c r="B19" s="8" t="s">
        <v>0</v>
      </c>
      <c r="C19" s="14">
        <v>2.02</v>
      </c>
      <c r="D19" s="14">
        <v>-1.53</v>
      </c>
      <c r="E19" s="14">
        <v>3.79</v>
      </c>
      <c r="F19" s="14">
        <v>1.83</v>
      </c>
      <c r="G19" s="14">
        <v>1.58</v>
      </c>
    </row>
    <row r="20" spans="1:7" ht="12.75">
      <c r="A20" s="9">
        <v>17</v>
      </c>
      <c r="B20" s="10" t="s">
        <v>0</v>
      </c>
      <c r="C20" s="14">
        <v>1.98</v>
      </c>
      <c r="D20" s="14">
        <v>-1.52</v>
      </c>
      <c r="E20" s="14">
        <v>3.78</v>
      </c>
      <c r="F20" s="14">
        <v>1.9</v>
      </c>
      <c r="G20" s="14">
        <v>1.73</v>
      </c>
    </row>
    <row r="21" spans="1:7" ht="12.75">
      <c r="A21" s="7">
        <v>18</v>
      </c>
      <c r="B21" s="8" t="s">
        <v>0</v>
      </c>
      <c r="C21" s="14">
        <v>1.96</v>
      </c>
      <c r="D21" s="14">
        <v>-1.48</v>
      </c>
      <c r="E21" s="14">
        <v>3.77</v>
      </c>
      <c r="F21" s="14">
        <v>1.96</v>
      </c>
      <c r="G21" s="14">
        <v>1.85</v>
      </c>
    </row>
    <row r="22" spans="1:7" ht="12.75">
      <c r="A22" s="7">
        <v>19</v>
      </c>
      <c r="B22" s="8" t="s">
        <v>0</v>
      </c>
      <c r="C22" s="14">
        <v>1.92</v>
      </c>
      <c r="D22" s="14">
        <v>-1.45</v>
      </c>
      <c r="E22" s="14">
        <v>3.75</v>
      </c>
      <c r="F22" s="14">
        <v>1.95</v>
      </c>
      <c r="G22" s="14">
        <v>1.89</v>
      </c>
    </row>
    <row r="23" spans="1:7" ht="12.75">
      <c r="A23" s="9">
        <v>20</v>
      </c>
      <c r="B23" s="10" t="s">
        <v>0</v>
      </c>
      <c r="C23" s="14">
        <v>1.99</v>
      </c>
      <c r="D23" s="14">
        <v>-1.4</v>
      </c>
      <c r="E23" s="14">
        <v>3.8</v>
      </c>
      <c r="F23" s="14">
        <v>2.16</v>
      </c>
      <c r="G23" s="14">
        <v>2.03</v>
      </c>
    </row>
    <row r="24" spans="1:7" ht="12.75">
      <c r="A24" s="7">
        <v>21</v>
      </c>
      <c r="B24" s="8" t="s">
        <v>0</v>
      </c>
      <c r="C24" s="14">
        <v>2.45</v>
      </c>
      <c r="D24" s="14">
        <v>-1.15</v>
      </c>
      <c r="E24" s="14">
        <v>4.15</v>
      </c>
      <c r="F24" s="14">
        <v>3.56</v>
      </c>
      <c r="G24" s="14">
        <v>2.72</v>
      </c>
    </row>
    <row r="25" spans="1:7" ht="12.75">
      <c r="A25" s="7">
        <v>22</v>
      </c>
      <c r="B25" s="8" t="s">
        <v>0</v>
      </c>
      <c r="C25" s="14">
        <v>3.13</v>
      </c>
      <c r="D25" s="14">
        <v>-0.72</v>
      </c>
      <c r="E25" s="14">
        <v>4.48</v>
      </c>
      <c r="F25" s="14">
        <v>4.49</v>
      </c>
      <c r="G25" s="14">
        <v>3.3</v>
      </c>
    </row>
    <row r="26" spans="1:7" ht="12.75">
      <c r="A26" s="9">
        <v>23</v>
      </c>
      <c r="B26" s="10" t="s">
        <v>0</v>
      </c>
      <c r="C26" s="14">
        <v>3.44</v>
      </c>
      <c r="D26" s="14">
        <v>-0.65</v>
      </c>
      <c r="E26" s="14">
        <v>4.46</v>
      </c>
      <c r="F26" s="14">
        <v>4.64</v>
      </c>
      <c r="G26" s="14">
        <v>3.48</v>
      </c>
    </row>
    <row r="27" spans="1:7" ht="12.75">
      <c r="A27" s="7">
        <v>24</v>
      </c>
      <c r="B27" s="8" t="s">
        <v>0</v>
      </c>
      <c r="C27" s="14">
        <v>3.66</v>
      </c>
      <c r="D27" s="14">
        <v>-0.65</v>
      </c>
      <c r="E27" s="14">
        <v>4.43</v>
      </c>
      <c r="F27" s="14">
        <v>4.6</v>
      </c>
      <c r="G27" s="14">
        <v>3.6</v>
      </c>
    </row>
    <row r="28" spans="1:7" ht="12.75">
      <c r="A28" s="7">
        <v>25</v>
      </c>
      <c r="B28" s="8" t="s">
        <v>0</v>
      </c>
      <c r="C28" s="14">
        <v>3.78</v>
      </c>
      <c r="D28" s="14">
        <v>-0.67</v>
      </c>
      <c r="E28" s="14">
        <v>4.41</v>
      </c>
      <c r="F28" s="14">
        <v>4.5</v>
      </c>
      <c r="G28" s="14">
        <v>3.69</v>
      </c>
    </row>
    <row r="29" spans="1:7" ht="12.75">
      <c r="A29" s="9">
        <v>26</v>
      </c>
      <c r="B29" s="10" t="s">
        <v>0</v>
      </c>
      <c r="C29" s="14">
        <v>3.85</v>
      </c>
      <c r="D29" s="14">
        <v>-0.72</v>
      </c>
      <c r="E29" s="14">
        <v>4.38</v>
      </c>
      <c r="F29" s="14">
        <v>4.39</v>
      </c>
      <c r="G29" s="14">
        <v>3.75</v>
      </c>
    </row>
    <row r="30" spans="1:7" ht="12.75">
      <c r="A30" s="7">
        <v>27</v>
      </c>
      <c r="B30" s="8" t="s">
        <v>0</v>
      </c>
      <c r="C30" s="14">
        <v>3.91</v>
      </c>
      <c r="D30" s="14">
        <v>-0.81</v>
      </c>
      <c r="E30" s="14">
        <v>4.37</v>
      </c>
      <c r="F30" s="14">
        <v>4.3</v>
      </c>
      <c r="G30" s="14">
        <v>3.81</v>
      </c>
    </row>
    <row r="31" spans="1:7" ht="12.75">
      <c r="A31" s="7">
        <v>28</v>
      </c>
      <c r="B31" s="8" t="s">
        <v>0</v>
      </c>
      <c r="C31" s="14">
        <v>3.93</v>
      </c>
      <c r="D31" s="14">
        <v>-0.94</v>
      </c>
      <c r="E31" s="14">
        <v>4.35</v>
      </c>
      <c r="F31" s="14">
        <v>4.22</v>
      </c>
      <c r="G31" s="14">
        <v>3.84</v>
      </c>
    </row>
    <row r="32" spans="1:7" ht="12.75">
      <c r="A32" s="9">
        <v>29</v>
      </c>
      <c r="B32" s="10" t="s">
        <v>0</v>
      </c>
      <c r="C32" s="14">
        <v>3.92</v>
      </c>
      <c r="D32" s="14">
        <v>-1.07</v>
      </c>
      <c r="E32" s="14">
        <v>4.33</v>
      </c>
      <c r="F32" s="14">
        <v>4.16</v>
      </c>
      <c r="G32" s="14">
        <v>3.87</v>
      </c>
    </row>
    <row r="33" spans="1:7" ht="12.75">
      <c r="A33" s="7">
        <v>30</v>
      </c>
      <c r="B33" s="8" t="s">
        <v>0</v>
      </c>
      <c r="C33" s="14">
        <v>3.91</v>
      </c>
      <c r="D33" s="14">
        <v>-1.19</v>
      </c>
      <c r="E33" s="14">
        <v>4.32</v>
      </c>
      <c r="F33" s="14">
        <v>4.11</v>
      </c>
      <c r="G33" s="14">
        <v>3.88</v>
      </c>
    </row>
    <row r="34" spans="1:7" ht="12.75">
      <c r="A34" s="7"/>
      <c r="B34" s="8"/>
      <c r="C34" s="14"/>
      <c r="D34" s="14"/>
      <c r="E34" s="24"/>
      <c r="F34" s="14"/>
      <c r="G34" s="18"/>
    </row>
    <row r="35" spans="1:7" ht="12.75">
      <c r="A35" s="11" t="s">
        <v>8</v>
      </c>
      <c r="B35" s="12"/>
      <c r="C35" s="25">
        <f>AVERAGE(C4:C34)</f>
        <v>2.559666666666667</v>
      </c>
      <c r="D35" s="25">
        <f>AVERAGE(D4:D34)</f>
        <v>-1.0279999999999998</v>
      </c>
      <c r="E35" s="25">
        <f>AVERAGE(E4:E34)</f>
        <v>3.971666666666666</v>
      </c>
      <c r="F35" s="25">
        <f>AVERAGE(F4:F34)</f>
        <v>2.614</v>
      </c>
      <c r="G35" s="25">
        <f>AVERAGE(G4:G34)</f>
        <v>2.119666666666667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10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1">
        <v>3.93</v>
      </c>
      <c r="D4" s="21">
        <v>-1.31</v>
      </c>
      <c r="E4" s="21">
        <v>4.31</v>
      </c>
      <c r="F4" s="14">
        <v>4.06</v>
      </c>
      <c r="G4" s="14">
        <v>3.89</v>
      </c>
    </row>
    <row r="5" spans="1:7" ht="13.5">
      <c r="A5" s="9">
        <v>2</v>
      </c>
      <c r="B5" s="10" t="s">
        <v>0</v>
      </c>
      <c r="C5" s="21">
        <v>3.9</v>
      </c>
      <c r="D5" s="21">
        <v>-1.42</v>
      </c>
      <c r="E5" s="21">
        <v>4.3</v>
      </c>
      <c r="F5" s="14">
        <v>4.02</v>
      </c>
      <c r="G5" s="14">
        <v>3.89</v>
      </c>
    </row>
    <row r="6" spans="1:7" ht="13.5">
      <c r="A6" s="7">
        <v>3</v>
      </c>
      <c r="B6" s="8" t="s">
        <v>0</v>
      </c>
      <c r="C6" s="21">
        <v>3.88</v>
      </c>
      <c r="D6" s="21">
        <v>-1.52</v>
      </c>
      <c r="E6" s="21">
        <v>4.29</v>
      </c>
      <c r="F6" s="14">
        <v>3.98</v>
      </c>
      <c r="G6" s="14">
        <v>3.89</v>
      </c>
    </row>
    <row r="7" spans="1:7" ht="13.5">
      <c r="A7" s="7">
        <v>4</v>
      </c>
      <c r="B7" s="8" t="s">
        <v>0</v>
      </c>
      <c r="C7" s="21">
        <v>3.85</v>
      </c>
      <c r="D7" s="21">
        <v>-1.57</v>
      </c>
      <c r="E7" s="21">
        <v>4.28</v>
      </c>
      <c r="F7" s="14">
        <v>3.94</v>
      </c>
      <c r="G7" s="14">
        <v>3.89</v>
      </c>
    </row>
    <row r="8" spans="1:7" ht="13.5">
      <c r="A8" s="9">
        <v>5</v>
      </c>
      <c r="B8" s="10" t="s">
        <v>0</v>
      </c>
      <c r="C8" s="21">
        <v>3.81</v>
      </c>
      <c r="D8" s="21">
        <v>-1.56</v>
      </c>
      <c r="E8" s="21">
        <v>4.3</v>
      </c>
      <c r="F8" s="14">
        <v>3.92</v>
      </c>
      <c r="G8" s="14">
        <v>3.9</v>
      </c>
    </row>
    <row r="9" spans="1:7" ht="13.5">
      <c r="A9" s="7">
        <v>6</v>
      </c>
      <c r="B9" s="8" t="s">
        <v>0</v>
      </c>
      <c r="C9" s="21">
        <v>3.8</v>
      </c>
      <c r="D9" s="21">
        <v>-1.53</v>
      </c>
      <c r="E9" s="21">
        <v>4.34</v>
      </c>
      <c r="F9" s="14">
        <v>3.92</v>
      </c>
      <c r="G9" s="14">
        <v>3.92</v>
      </c>
    </row>
    <row r="10" spans="1:7" ht="13.5">
      <c r="A10" s="7">
        <v>7</v>
      </c>
      <c r="B10" s="8" t="s">
        <v>0</v>
      </c>
      <c r="C10" s="21">
        <v>3.79</v>
      </c>
      <c r="D10" s="21">
        <v>-1.53</v>
      </c>
      <c r="E10" s="21">
        <v>4.33</v>
      </c>
      <c r="F10" s="14">
        <v>3.89</v>
      </c>
      <c r="G10" s="14">
        <v>3.91</v>
      </c>
    </row>
    <row r="11" spans="1:7" ht="13.5">
      <c r="A11" s="9">
        <v>8</v>
      </c>
      <c r="B11" s="10" t="s">
        <v>0</v>
      </c>
      <c r="C11" s="21">
        <v>3.76</v>
      </c>
      <c r="D11" s="21">
        <v>-1.54</v>
      </c>
      <c r="E11" s="21">
        <v>4.31</v>
      </c>
      <c r="F11" s="14">
        <v>3.85</v>
      </c>
      <c r="G11" s="14">
        <v>3.89</v>
      </c>
    </row>
    <row r="12" spans="1:7" ht="13.5">
      <c r="A12" s="7">
        <v>9</v>
      </c>
      <c r="B12" s="8" t="s">
        <v>0</v>
      </c>
      <c r="C12" s="21">
        <v>3.73</v>
      </c>
      <c r="D12" s="21">
        <v>-1.56</v>
      </c>
      <c r="E12" s="21">
        <v>4.3</v>
      </c>
      <c r="F12" s="14">
        <v>3.81</v>
      </c>
      <c r="G12" s="14">
        <v>3.87</v>
      </c>
    </row>
    <row r="13" spans="1:7" ht="13.5">
      <c r="A13" s="7">
        <v>10</v>
      </c>
      <c r="B13" s="8" t="s">
        <v>0</v>
      </c>
      <c r="C13" s="21">
        <v>3.68</v>
      </c>
      <c r="D13" s="21">
        <v>-1.57</v>
      </c>
      <c r="E13" s="21">
        <v>4.29</v>
      </c>
      <c r="F13" s="14">
        <v>3.78</v>
      </c>
      <c r="G13" s="14">
        <v>3.85</v>
      </c>
    </row>
    <row r="14" spans="1:7" ht="13.5">
      <c r="A14" s="9">
        <v>11</v>
      </c>
      <c r="B14" s="10" t="s">
        <v>0</v>
      </c>
      <c r="C14" s="21">
        <v>3.66</v>
      </c>
      <c r="D14" s="21">
        <v>-1.59</v>
      </c>
      <c r="E14" s="21">
        <v>4.28</v>
      </c>
      <c r="F14" s="14">
        <v>3.75</v>
      </c>
      <c r="G14" s="14">
        <v>3.83</v>
      </c>
    </row>
    <row r="15" spans="1:7" ht="13.5">
      <c r="A15" s="7">
        <v>12</v>
      </c>
      <c r="B15" s="8" t="s">
        <v>0</v>
      </c>
      <c r="C15" s="21">
        <v>3.62</v>
      </c>
      <c r="D15" s="21">
        <v>-1.61</v>
      </c>
      <c r="E15" s="21">
        <v>4.27</v>
      </c>
      <c r="F15" s="14">
        <v>3.72</v>
      </c>
      <c r="G15" s="14">
        <v>3.81</v>
      </c>
    </row>
    <row r="16" spans="1:7" ht="13.5">
      <c r="A16" s="7">
        <v>13</v>
      </c>
      <c r="B16" s="8" t="s">
        <v>0</v>
      </c>
      <c r="C16" s="21">
        <v>3.61</v>
      </c>
      <c r="D16" s="21">
        <v>-1.63</v>
      </c>
      <c r="E16" s="21">
        <v>4.26</v>
      </c>
      <c r="F16" s="14">
        <v>3.69</v>
      </c>
      <c r="G16" s="14">
        <v>3.79</v>
      </c>
    </row>
    <row r="17" spans="1:7" ht="13.5">
      <c r="A17" s="9">
        <v>14</v>
      </c>
      <c r="B17" s="10" t="s">
        <v>0</v>
      </c>
      <c r="C17" s="21">
        <v>3.56</v>
      </c>
      <c r="D17" s="21">
        <v>-1.66</v>
      </c>
      <c r="E17" s="21">
        <v>4.25</v>
      </c>
      <c r="F17" s="14">
        <v>3.66</v>
      </c>
      <c r="G17" s="14">
        <v>3.76</v>
      </c>
    </row>
    <row r="18" spans="1:7" ht="13.5">
      <c r="A18" s="7">
        <v>15</v>
      </c>
      <c r="B18" s="8" t="s">
        <v>0</v>
      </c>
      <c r="C18" s="21">
        <v>3.6</v>
      </c>
      <c r="D18" s="21">
        <v>-1.6</v>
      </c>
      <c r="E18" s="21">
        <v>4.34</v>
      </c>
      <c r="F18" s="14">
        <v>3.7</v>
      </c>
      <c r="G18" s="14">
        <v>3.82</v>
      </c>
    </row>
    <row r="19" spans="1:7" ht="13.5">
      <c r="A19" s="7">
        <v>16</v>
      </c>
      <c r="B19" s="8" t="s">
        <v>0</v>
      </c>
      <c r="C19" s="21">
        <v>3.63</v>
      </c>
      <c r="D19" s="21">
        <v>-1.56</v>
      </c>
      <c r="E19" s="21">
        <v>4.36</v>
      </c>
      <c r="F19" s="14">
        <v>3.72</v>
      </c>
      <c r="G19" s="14">
        <v>3.84</v>
      </c>
    </row>
    <row r="20" spans="1:7" ht="13.5">
      <c r="A20" s="9">
        <v>17</v>
      </c>
      <c r="B20" s="10" t="s">
        <v>0</v>
      </c>
      <c r="C20" s="21">
        <v>3.63</v>
      </c>
      <c r="D20" s="21">
        <v>-1.58</v>
      </c>
      <c r="E20" s="21">
        <v>4.34</v>
      </c>
      <c r="F20" s="14">
        <v>3.71</v>
      </c>
      <c r="G20" s="14">
        <v>3.83</v>
      </c>
    </row>
    <row r="21" spans="1:7" ht="13.5">
      <c r="A21" s="7">
        <v>18</v>
      </c>
      <c r="B21" s="8" t="s">
        <v>0</v>
      </c>
      <c r="C21" s="21">
        <v>3.6</v>
      </c>
      <c r="D21" s="21">
        <v>-1.56</v>
      </c>
      <c r="E21" s="21">
        <v>4.32</v>
      </c>
      <c r="F21" s="14">
        <v>3.7</v>
      </c>
      <c r="G21" s="14">
        <v>3.82</v>
      </c>
    </row>
    <row r="22" spans="1:7" ht="13.5">
      <c r="A22" s="7">
        <v>19</v>
      </c>
      <c r="B22" s="8" t="s">
        <v>0</v>
      </c>
      <c r="C22" s="21">
        <v>3.57</v>
      </c>
      <c r="D22" s="21">
        <v>-1.54</v>
      </c>
      <c r="E22" s="21">
        <v>4.3</v>
      </c>
      <c r="F22" s="14">
        <v>3.68</v>
      </c>
      <c r="G22" s="14">
        <v>3.8</v>
      </c>
    </row>
    <row r="23" spans="1:7" ht="13.5">
      <c r="A23" s="9">
        <v>20</v>
      </c>
      <c r="B23" s="10" t="s">
        <v>0</v>
      </c>
      <c r="C23" s="21">
        <v>3.53</v>
      </c>
      <c r="D23" s="21">
        <v>-1.52</v>
      </c>
      <c r="E23" s="21">
        <v>4.28</v>
      </c>
      <c r="F23" s="14">
        <v>3.65</v>
      </c>
      <c r="G23" s="14">
        <v>3.77</v>
      </c>
    </row>
    <row r="24" spans="1:7" ht="13.5">
      <c r="A24" s="7">
        <v>21</v>
      </c>
      <c r="B24" s="8" t="s">
        <v>0</v>
      </c>
      <c r="C24" s="21">
        <v>3.48</v>
      </c>
      <c r="D24" s="21">
        <v>-1.49</v>
      </c>
      <c r="E24" s="21">
        <v>4.26</v>
      </c>
      <c r="F24" s="14">
        <v>3.63</v>
      </c>
      <c r="G24" s="14">
        <v>3.75</v>
      </c>
    </row>
    <row r="25" spans="1:7" ht="13.5">
      <c r="A25" s="7">
        <v>22</v>
      </c>
      <c r="B25" s="8" t="s">
        <v>0</v>
      </c>
      <c r="C25" s="21">
        <v>3.47</v>
      </c>
      <c r="D25" s="21">
        <v>-1.43</v>
      </c>
      <c r="E25" s="21">
        <v>4.32</v>
      </c>
      <c r="F25" s="14">
        <v>3.65</v>
      </c>
      <c r="G25" s="14">
        <v>3.79</v>
      </c>
    </row>
    <row r="26" spans="1:7" ht="13.5">
      <c r="A26" s="9">
        <v>23</v>
      </c>
      <c r="B26" s="10" t="s">
        <v>0</v>
      </c>
      <c r="C26" s="21">
        <v>3.46</v>
      </c>
      <c r="D26" s="21">
        <v>-1.4</v>
      </c>
      <c r="E26" s="21">
        <v>4.33</v>
      </c>
      <c r="F26" s="14">
        <v>3.66</v>
      </c>
      <c r="G26" s="14">
        <v>3.8</v>
      </c>
    </row>
    <row r="27" spans="1:7" ht="13.5">
      <c r="A27" s="7">
        <v>24</v>
      </c>
      <c r="B27" s="8" t="s">
        <v>0</v>
      </c>
      <c r="C27" s="21">
        <v>3.43</v>
      </c>
      <c r="D27" s="21">
        <v>-1.38</v>
      </c>
      <c r="E27" s="21">
        <v>4.3</v>
      </c>
      <c r="F27" s="14">
        <v>3.64</v>
      </c>
      <c r="G27" s="14">
        <v>3.79</v>
      </c>
    </row>
    <row r="28" spans="1:7" ht="13.5">
      <c r="A28" s="7">
        <v>25</v>
      </c>
      <c r="B28" s="8" t="s">
        <v>0</v>
      </c>
      <c r="C28" s="21">
        <v>3.39</v>
      </c>
      <c r="D28" s="21">
        <v>-1.36</v>
      </c>
      <c r="E28" s="21">
        <v>4.274</v>
      </c>
      <c r="F28" s="14">
        <v>3.62</v>
      </c>
      <c r="G28" s="14">
        <v>3.78</v>
      </c>
    </row>
    <row r="29" spans="1:7" ht="13.5">
      <c r="A29" s="9">
        <v>26</v>
      </c>
      <c r="B29" s="10" t="s">
        <v>0</v>
      </c>
      <c r="C29" s="21">
        <v>3.39</v>
      </c>
      <c r="D29" s="21">
        <v>-1.34</v>
      </c>
      <c r="E29" s="21">
        <v>4.26</v>
      </c>
      <c r="F29" s="14">
        <v>3.6</v>
      </c>
      <c r="G29" s="14">
        <v>3.75</v>
      </c>
    </row>
    <row r="30" spans="1:7" ht="13.5">
      <c r="A30" s="7">
        <v>27</v>
      </c>
      <c r="B30" s="8" t="s">
        <v>0</v>
      </c>
      <c r="C30" s="21">
        <v>3.36</v>
      </c>
      <c r="D30" s="21">
        <v>-1.33</v>
      </c>
      <c r="E30" s="21">
        <v>4.24</v>
      </c>
      <c r="F30" s="14">
        <v>3.57</v>
      </c>
      <c r="G30" s="14">
        <v>3.73</v>
      </c>
    </row>
    <row r="31" spans="1:7" ht="13.5">
      <c r="A31" s="7">
        <v>28</v>
      </c>
      <c r="B31" s="8" t="s">
        <v>0</v>
      </c>
      <c r="C31" s="21">
        <v>3.31</v>
      </c>
      <c r="D31" s="21">
        <v>-1.31</v>
      </c>
      <c r="E31" s="21">
        <v>4.22</v>
      </c>
      <c r="F31" s="14">
        <v>3.54</v>
      </c>
      <c r="G31" s="14">
        <v>3.7</v>
      </c>
    </row>
    <row r="32" spans="1:7" ht="13.5">
      <c r="A32" s="9">
        <v>29</v>
      </c>
      <c r="B32" s="10" t="s">
        <v>0</v>
      </c>
      <c r="C32" s="21">
        <v>3.27</v>
      </c>
      <c r="D32" s="21">
        <v>-1.3</v>
      </c>
      <c r="E32" s="21">
        <v>4.2</v>
      </c>
      <c r="F32" s="14">
        <v>3.51</v>
      </c>
      <c r="G32" s="14">
        <v>3.68</v>
      </c>
    </row>
    <row r="33" spans="1:7" ht="13.5">
      <c r="A33" s="7">
        <v>30</v>
      </c>
      <c r="B33" s="8" t="s">
        <v>0</v>
      </c>
      <c r="C33" s="21">
        <v>3.26</v>
      </c>
      <c r="D33" s="21">
        <v>-1.29</v>
      </c>
      <c r="E33" s="21">
        <v>4.18</v>
      </c>
      <c r="F33" s="14">
        <v>3.48</v>
      </c>
      <c r="G33" s="14">
        <v>3.65</v>
      </c>
    </row>
    <row r="34" spans="1:7" ht="13.5">
      <c r="A34" s="7">
        <v>31</v>
      </c>
      <c r="B34" s="8" t="s">
        <v>0</v>
      </c>
      <c r="C34" s="21">
        <v>3.22</v>
      </c>
      <c r="D34" s="21">
        <v>-1.29</v>
      </c>
      <c r="E34" s="21">
        <v>4.17</v>
      </c>
      <c r="F34" s="14">
        <v>3.45</v>
      </c>
      <c r="G34" s="14">
        <v>3.62</v>
      </c>
    </row>
    <row r="35" spans="1:7" ht="12.75">
      <c r="A35" s="11" t="s">
        <v>8</v>
      </c>
      <c r="B35" s="12"/>
      <c r="C35" s="13">
        <f>AVERAGE(C4:C34)</f>
        <v>3.586451612903226</v>
      </c>
      <c r="D35" s="13">
        <f>AVERAGE(D4:D34)</f>
        <v>-1.48</v>
      </c>
      <c r="E35" s="13">
        <f>AVERAGE(E4:E34)</f>
        <v>4.283999999999999</v>
      </c>
      <c r="F35" s="13">
        <f>AVERAGE(F4:F34)</f>
        <v>3.7258064516129035</v>
      </c>
      <c r="G35" s="13">
        <f>AVERAGE(G4:G34)</f>
        <v>3.806774193548388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tabSelected="1" zoomScale="115" zoomScaleNormal="115" zoomScalePageLayoutView="0" workbookViewId="0" topLeftCell="A1">
      <selection activeCell="A2" sqref="A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11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3.2</v>
      </c>
      <c r="D4" s="14">
        <v>-1.27</v>
      </c>
      <c r="E4" s="14">
        <v>4.15</v>
      </c>
      <c r="F4" s="14">
        <v>3.41</v>
      </c>
      <c r="G4" s="14">
        <v>3.59</v>
      </c>
    </row>
    <row r="5" spans="1:7" ht="12.75">
      <c r="A5" s="9">
        <v>2</v>
      </c>
      <c r="B5" s="10" t="s">
        <v>0</v>
      </c>
      <c r="C5" s="14">
        <v>3.16</v>
      </c>
      <c r="D5" s="14">
        <v>-1.27</v>
      </c>
      <c r="E5" s="14">
        <v>4.11</v>
      </c>
      <c r="F5" s="14">
        <v>3.37</v>
      </c>
      <c r="G5" s="14">
        <v>3.56</v>
      </c>
    </row>
    <row r="6" spans="1:7" ht="12.75">
      <c r="A6" s="7">
        <v>3</v>
      </c>
      <c r="B6" s="8" t="s">
        <v>0</v>
      </c>
      <c r="C6" s="14">
        <v>3.11</v>
      </c>
      <c r="D6" s="14">
        <v>-1.26</v>
      </c>
      <c r="E6" s="14">
        <v>4.08</v>
      </c>
      <c r="F6" s="14">
        <v>3.34</v>
      </c>
      <c r="G6" s="14">
        <v>3.53</v>
      </c>
    </row>
    <row r="7" spans="1:7" ht="12.75">
      <c r="A7" s="7">
        <v>4</v>
      </c>
      <c r="B7" s="8" t="s">
        <v>0</v>
      </c>
      <c r="C7" s="14">
        <v>3.09</v>
      </c>
      <c r="D7" s="14">
        <v>-1.25</v>
      </c>
      <c r="E7" s="14">
        <v>4.06</v>
      </c>
      <c r="F7" s="14">
        <v>3.3</v>
      </c>
      <c r="G7" s="14">
        <v>3.5</v>
      </c>
    </row>
    <row r="8" spans="1:7" ht="12.75">
      <c r="A8" s="9">
        <v>5</v>
      </c>
      <c r="B8" s="10" t="s">
        <v>0</v>
      </c>
      <c r="C8" s="14">
        <v>3.03</v>
      </c>
      <c r="D8" s="14">
        <v>-1.24</v>
      </c>
      <c r="E8" s="14">
        <v>4.03</v>
      </c>
      <c r="F8" s="14">
        <v>3.27</v>
      </c>
      <c r="G8" s="14">
        <v>3.47</v>
      </c>
    </row>
    <row r="9" spans="1:7" ht="12.75">
      <c r="A9" s="7">
        <v>6</v>
      </c>
      <c r="B9" s="8" t="s">
        <v>0</v>
      </c>
      <c r="C9" s="14">
        <v>3</v>
      </c>
      <c r="D9" s="14">
        <v>-1.24</v>
      </c>
      <c r="E9" s="14">
        <v>4.01</v>
      </c>
      <c r="F9" s="14">
        <v>3.24</v>
      </c>
      <c r="G9" s="14">
        <v>3.44</v>
      </c>
    </row>
    <row r="10" spans="1:7" ht="12.75">
      <c r="A10" s="7">
        <v>7</v>
      </c>
      <c r="B10" s="8" t="s">
        <v>0</v>
      </c>
      <c r="C10" s="14">
        <v>2.97</v>
      </c>
      <c r="D10" s="14">
        <v>-1.23</v>
      </c>
      <c r="E10" s="14">
        <v>3.98</v>
      </c>
      <c r="F10" s="14">
        <v>3.21</v>
      </c>
      <c r="G10" s="14">
        <v>3.41</v>
      </c>
    </row>
    <row r="11" spans="1:7" ht="12.75">
      <c r="A11" s="9">
        <v>8</v>
      </c>
      <c r="B11" s="10" t="s">
        <v>0</v>
      </c>
      <c r="C11" s="14">
        <v>2.96</v>
      </c>
      <c r="D11" s="14">
        <v>-1.22</v>
      </c>
      <c r="E11" s="14">
        <v>3.96</v>
      </c>
      <c r="F11" s="14">
        <v>3.17</v>
      </c>
      <c r="G11" s="14">
        <v>3.38</v>
      </c>
    </row>
    <row r="12" spans="1:7" ht="12.75">
      <c r="A12" s="7">
        <v>9</v>
      </c>
      <c r="B12" s="8" t="s">
        <v>0</v>
      </c>
      <c r="C12" s="14">
        <v>2.91</v>
      </c>
      <c r="D12" s="14">
        <v>-1.22</v>
      </c>
      <c r="E12" s="14">
        <v>3.92</v>
      </c>
      <c r="F12" s="14">
        <v>3.14</v>
      </c>
      <c r="G12" s="14">
        <v>3.35</v>
      </c>
    </row>
    <row r="13" spans="1:7" ht="12.75">
      <c r="A13" s="7">
        <v>10</v>
      </c>
      <c r="B13" s="8" t="s">
        <v>0</v>
      </c>
      <c r="C13" s="14">
        <v>2.87</v>
      </c>
      <c r="D13" s="14">
        <v>-1.21</v>
      </c>
      <c r="E13" s="14">
        <v>3.89</v>
      </c>
      <c r="F13" s="14">
        <v>3.1</v>
      </c>
      <c r="G13" s="14">
        <v>3.31</v>
      </c>
    </row>
    <row r="14" spans="1:7" ht="12.75">
      <c r="A14" s="9">
        <v>11</v>
      </c>
      <c r="B14" s="10" t="s">
        <v>0</v>
      </c>
      <c r="C14" s="14">
        <v>2.83</v>
      </c>
      <c r="D14" s="14">
        <v>-1.2</v>
      </c>
      <c r="E14" s="14">
        <v>3.88</v>
      </c>
      <c r="F14" s="14">
        <v>3.07</v>
      </c>
      <c r="G14" s="14">
        <v>3.29</v>
      </c>
    </row>
    <row r="15" spans="1:7" ht="12.75">
      <c r="A15" s="7">
        <v>12</v>
      </c>
      <c r="B15" s="8" t="s">
        <v>0</v>
      </c>
      <c r="C15" s="14">
        <v>2.8</v>
      </c>
      <c r="D15" s="14">
        <v>-1.19</v>
      </c>
      <c r="E15" s="14">
        <v>3.86</v>
      </c>
      <c r="F15" s="14">
        <v>3.04</v>
      </c>
      <c r="G15" s="14">
        <v>3.27</v>
      </c>
    </row>
    <row r="16" spans="1:7" ht="12.75">
      <c r="A16" s="7">
        <v>13</v>
      </c>
      <c r="B16" s="8" t="s">
        <v>0</v>
      </c>
      <c r="C16" s="14">
        <v>2.77</v>
      </c>
      <c r="D16" s="14">
        <v>-1.19</v>
      </c>
      <c r="E16" s="14">
        <v>3.84</v>
      </c>
      <c r="F16" s="14">
        <v>3.01</v>
      </c>
      <c r="G16" s="14">
        <v>3.24</v>
      </c>
    </row>
    <row r="17" spans="1:7" ht="12.75">
      <c r="A17" s="9">
        <v>14</v>
      </c>
      <c r="B17" s="10" t="s">
        <v>0</v>
      </c>
      <c r="C17" s="14">
        <v>2.74</v>
      </c>
      <c r="D17" s="14">
        <v>-1.19</v>
      </c>
      <c r="E17" s="14">
        <v>3.81</v>
      </c>
      <c r="F17" s="14">
        <v>2.97</v>
      </c>
      <c r="G17" s="14">
        <v>3.2</v>
      </c>
    </row>
    <row r="18" spans="1:7" ht="12.75">
      <c r="A18" s="7">
        <v>15</v>
      </c>
      <c r="B18" s="8" t="s">
        <v>0</v>
      </c>
      <c r="C18" s="14">
        <v>2.71</v>
      </c>
      <c r="D18" s="14">
        <v>-1.19</v>
      </c>
      <c r="E18" s="14">
        <v>3.78</v>
      </c>
      <c r="F18" s="14">
        <v>2.93</v>
      </c>
      <c r="G18" s="14">
        <v>3.17</v>
      </c>
    </row>
    <row r="19" spans="1:7" ht="12.75">
      <c r="A19" s="7">
        <v>16</v>
      </c>
      <c r="B19" s="8" t="s">
        <v>0</v>
      </c>
      <c r="C19" s="14">
        <v>2.66</v>
      </c>
      <c r="D19" s="14">
        <v>-1.19</v>
      </c>
      <c r="E19" s="14">
        <v>3.75</v>
      </c>
      <c r="F19" s="14">
        <v>2.89</v>
      </c>
      <c r="G19" s="14">
        <v>3.13</v>
      </c>
    </row>
    <row r="20" spans="1:7" ht="12.75">
      <c r="A20" s="9">
        <v>17</v>
      </c>
      <c r="B20" s="10" t="s">
        <v>0</v>
      </c>
      <c r="C20" s="14">
        <v>2.63</v>
      </c>
      <c r="D20" s="14">
        <v>-1.19</v>
      </c>
      <c r="E20" s="14">
        <v>3.71</v>
      </c>
      <c r="F20" s="14">
        <v>2.85</v>
      </c>
      <c r="G20" s="14">
        <v>3.09</v>
      </c>
    </row>
    <row r="21" spans="1:7" ht="12.75">
      <c r="A21" s="7">
        <v>18</v>
      </c>
      <c r="B21" s="8" t="s">
        <v>0</v>
      </c>
      <c r="C21" s="14">
        <v>2.58</v>
      </c>
      <c r="D21" s="14">
        <v>-1.2</v>
      </c>
      <c r="E21" s="14">
        <v>3.69</v>
      </c>
      <c r="F21" s="14">
        <v>2.81</v>
      </c>
      <c r="G21" s="14">
        <v>3.05</v>
      </c>
    </row>
    <row r="22" spans="1:7" ht="12.75">
      <c r="A22" s="7">
        <v>19</v>
      </c>
      <c r="B22" s="8" t="s">
        <v>0</v>
      </c>
      <c r="C22" s="14">
        <v>2.57</v>
      </c>
      <c r="D22" s="14">
        <v>-1.18</v>
      </c>
      <c r="E22" s="14">
        <v>3.75</v>
      </c>
      <c r="F22" s="14">
        <v>2.82</v>
      </c>
      <c r="G22" s="14">
        <v>3.02</v>
      </c>
    </row>
    <row r="23" spans="1:7" ht="12.75">
      <c r="A23" s="9">
        <v>20</v>
      </c>
      <c r="B23" s="10" t="s">
        <v>0</v>
      </c>
      <c r="C23" s="14">
        <v>2.61</v>
      </c>
      <c r="D23" s="14">
        <v>-1.15</v>
      </c>
      <c r="E23" s="14">
        <v>3.86</v>
      </c>
      <c r="F23" s="14">
        <v>2.84</v>
      </c>
      <c r="G23" s="14">
        <v>3</v>
      </c>
    </row>
    <row r="24" spans="1:7" ht="12.75">
      <c r="A24" s="7">
        <v>21</v>
      </c>
      <c r="B24" s="8" t="s">
        <v>0</v>
      </c>
      <c r="C24" s="14">
        <v>2.59</v>
      </c>
      <c r="D24" s="14">
        <v>-1.15</v>
      </c>
      <c r="E24" s="14">
        <v>3.84</v>
      </c>
      <c r="F24" s="14">
        <v>2.8</v>
      </c>
      <c r="G24" s="14">
        <v>2.93</v>
      </c>
    </row>
    <row r="25" spans="1:7" ht="12.75">
      <c r="A25" s="7">
        <v>22</v>
      </c>
      <c r="B25" s="8" t="s">
        <v>0</v>
      </c>
      <c r="C25" s="14">
        <v>2.58</v>
      </c>
      <c r="D25" s="14">
        <v>-1.19</v>
      </c>
      <c r="E25" s="14">
        <v>3.8</v>
      </c>
      <c r="F25" s="14">
        <v>2.76</v>
      </c>
      <c r="G25" s="14">
        <v>2.85</v>
      </c>
    </row>
    <row r="26" spans="1:7" ht="12.75">
      <c r="A26" s="9">
        <v>23</v>
      </c>
      <c r="B26" s="10" t="s">
        <v>0</v>
      </c>
      <c r="C26" s="14">
        <v>2.63</v>
      </c>
      <c r="D26" s="14">
        <v>-1.26</v>
      </c>
      <c r="E26" s="14">
        <v>3.77</v>
      </c>
      <c r="F26" s="14">
        <v>2.71</v>
      </c>
      <c r="G26" s="14">
        <v>2.78</v>
      </c>
    </row>
    <row r="27" spans="1:7" ht="12.75">
      <c r="A27" s="7">
        <v>24</v>
      </c>
      <c r="B27" s="8" t="s">
        <v>0</v>
      </c>
      <c r="C27" s="14">
        <v>2.72</v>
      </c>
      <c r="D27" s="14">
        <v>-1.25</v>
      </c>
      <c r="E27" s="14">
        <v>3.74</v>
      </c>
      <c r="F27" s="14">
        <v>2.68</v>
      </c>
      <c r="G27" s="14">
        <v>2.71</v>
      </c>
    </row>
    <row r="28" spans="1:7" ht="12.75">
      <c r="A28" s="7">
        <v>25</v>
      </c>
      <c r="B28" s="8" t="s">
        <v>0</v>
      </c>
      <c r="C28" s="14">
        <v>2.82</v>
      </c>
      <c r="D28" s="14">
        <v>-1.25</v>
      </c>
      <c r="E28" s="14">
        <v>3.71</v>
      </c>
      <c r="F28" s="14">
        <v>2.65</v>
      </c>
      <c r="G28" s="14">
        <v>2.64</v>
      </c>
    </row>
    <row r="29" spans="1:7" ht="12.75">
      <c r="A29" s="9">
        <v>26</v>
      </c>
      <c r="B29" s="10" t="s">
        <v>0</v>
      </c>
      <c r="C29" s="14">
        <v>2.87</v>
      </c>
      <c r="D29" s="14">
        <v>-1.26</v>
      </c>
      <c r="E29" s="14">
        <v>3.68</v>
      </c>
      <c r="F29" s="14">
        <v>2.63</v>
      </c>
      <c r="G29" s="14">
        <v>2.57</v>
      </c>
    </row>
    <row r="30" spans="1:7" ht="12.75">
      <c r="A30" s="7">
        <v>27</v>
      </c>
      <c r="B30" s="8" t="s">
        <v>0</v>
      </c>
      <c r="C30" s="14">
        <v>2.91</v>
      </c>
      <c r="D30" s="14">
        <v>-1.27</v>
      </c>
      <c r="E30" s="14">
        <v>3.66</v>
      </c>
      <c r="F30" s="14">
        <v>2.62</v>
      </c>
      <c r="G30" s="14">
        <v>2.51</v>
      </c>
    </row>
    <row r="31" spans="1:7" ht="12.75">
      <c r="A31" s="7">
        <v>28</v>
      </c>
      <c r="B31" s="8" t="s">
        <v>0</v>
      </c>
      <c r="C31" s="14">
        <v>2.95</v>
      </c>
      <c r="D31" s="14">
        <v>-1.28</v>
      </c>
      <c r="E31" s="14">
        <v>3.64</v>
      </c>
      <c r="F31" s="14">
        <v>2.61</v>
      </c>
      <c r="G31" s="14">
        <v>2.44</v>
      </c>
    </row>
    <row r="32" spans="1:7" ht="12.75">
      <c r="A32" s="9">
        <v>29</v>
      </c>
      <c r="B32" s="10" t="s">
        <v>0</v>
      </c>
      <c r="C32" s="14">
        <v>2.96</v>
      </c>
      <c r="D32" s="14">
        <v>-1.28</v>
      </c>
      <c r="E32" s="14">
        <v>3.61</v>
      </c>
      <c r="F32" s="14">
        <v>2.6</v>
      </c>
      <c r="G32" s="14">
        <v>2.38</v>
      </c>
    </row>
    <row r="33" spans="1:7" ht="12.75">
      <c r="A33" s="7">
        <v>30</v>
      </c>
      <c r="B33" s="8" t="s">
        <v>0</v>
      </c>
      <c r="C33" s="14">
        <v>2.99</v>
      </c>
      <c r="D33" s="14">
        <v>-1.29</v>
      </c>
      <c r="E33" s="14">
        <v>3.59</v>
      </c>
      <c r="F33" s="14">
        <v>2.59</v>
      </c>
      <c r="G33" s="14">
        <v>2.33</v>
      </c>
    </row>
    <row r="34" spans="1:7" ht="12.75">
      <c r="A34" s="7"/>
      <c r="B34" s="8"/>
      <c r="C34" s="15"/>
      <c r="D34" s="16"/>
      <c r="E34" s="16"/>
      <c r="F34" s="14"/>
      <c r="G34" s="18"/>
    </row>
    <row r="35" spans="1:7" ht="12.75">
      <c r="A35" s="11" t="s">
        <v>8</v>
      </c>
      <c r="B35" s="12"/>
      <c r="C35" s="13">
        <f>AVERAGE(C4:C34)</f>
        <v>2.840666666666666</v>
      </c>
      <c r="D35" s="13">
        <f>AVERAGE(D4:D34)</f>
        <v>-1.2253333333333336</v>
      </c>
      <c r="E35" s="13">
        <f>AVERAGE(E4:E34)</f>
        <v>3.8386666666666667</v>
      </c>
      <c r="F35" s="13">
        <f>AVERAGE(F4:F34)</f>
        <v>2.947666666666667</v>
      </c>
      <c r="G35" s="13">
        <f>AVERAGE(G4:G34)</f>
        <v>3.071333333333333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="115" zoomScaleNormal="115" zoomScalePageLayoutView="0" workbookViewId="0" topLeftCell="A1">
      <selection activeCell="A2" sqref="A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12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3.03</v>
      </c>
      <c r="D4" s="14">
        <v>-1.3</v>
      </c>
      <c r="E4" s="14">
        <v>3.57</v>
      </c>
      <c r="F4" s="14">
        <v>2.58</v>
      </c>
      <c r="G4" s="14">
        <v>2.29</v>
      </c>
    </row>
    <row r="5" spans="1:7" ht="12.75">
      <c r="A5" s="9">
        <v>2</v>
      </c>
      <c r="B5" s="10" t="s">
        <v>0</v>
      </c>
      <c r="C5" s="14">
        <v>3.06</v>
      </c>
      <c r="D5" s="14">
        <v>-1.3</v>
      </c>
      <c r="E5" s="14">
        <v>3.55</v>
      </c>
      <c r="F5" s="14">
        <v>2.58</v>
      </c>
      <c r="G5" s="14">
        <v>2.26</v>
      </c>
    </row>
    <row r="6" spans="1:7" ht="12.75">
      <c r="A6" s="7">
        <v>3</v>
      </c>
      <c r="B6" s="8" t="s">
        <v>0</v>
      </c>
      <c r="C6" s="14">
        <v>3.06</v>
      </c>
      <c r="D6" s="14">
        <v>-1.27</v>
      </c>
      <c r="E6" s="14">
        <v>3.61</v>
      </c>
      <c r="F6" s="14">
        <v>2.58</v>
      </c>
      <c r="G6" s="14">
        <v>2.24</v>
      </c>
    </row>
    <row r="7" spans="1:7" ht="12.75">
      <c r="A7" s="7">
        <v>4</v>
      </c>
      <c r="B7" s="8" t="s">
        <v>0</v>
      </c>
      <c r="C7" s="14">
        <v>3.11</v>
      </c>
      <c r="D7" s="14">
        <v>-1.27</v>
      </c>
      <c r="E7" s="14">
        <v>3.61</v>
      </c>
      <c r="F7" s="14">
        <v>2.58</v>
      </c>
      <c r="G7" s="14">
        <v>2.23</v>
      </c>
    </row>
    <row r="8" spans="1:7" ht="12.75">
      <c r="A8" s="9">
        <v>5</v>
      </c>
      <c r="B8" s="10" t="s">
        <v>0</v>
      </c>
      <c r="C8" s="14">
        <v>3.12</v>
      </c>
      <c r="D8" s="14">
        <v>-1.28</v>
      </c>
      <c r="E8" s="14">
        <v>3.59</v>
      </c>
      <c r="F8" s="14">
        <v>2.57</v>
      </c>
      <c r="G8" s="14">
        <v>2.22</v>
      </c>
    </row>
    <row r="9" spans="1:7" ht="12.75">
      <c r="A9" s="7">
        <v>6</v>
      </c>
      <c r="B9" s="8" t="s">
        <v>0</v>
      </c>
      <c r="C9" s="14">
        <v>3.11</v>
      </c>
      <c r="D9" s="14">
        <v>-1.29</v>
      </c>
      <c r="E9" s="14">
        <v>3.57</v>
      </c>
      <c r="F9" s="14">
        <v>2.57</v>
      </c>
      <c r="G9" s="14">
        <v>2.19</v>
      </c>
    </row>
    <row r="10" spans="1:7" ht="12.75">
      <c r="A10" s="7">
        <v>7</v>
      </c>
      <c r="B10" s="8" t="s">
        <v>0</v>
      </c>
      <c r="C10" s="14">
        <v>3.1</v>
      </c>
      <c r="D10" s="14">
        <v>-1.3</v>
      </c>
      <c r="E10" s="14">
        <v>3.54</v>
      </c>
      <c r="F10" s="14">
        <v>2.56</v>
      </c>
      <c r="G10" s="14">
        <v>2.16</v>
      </c>
    </row>
    <row r="11" spans="1:7" ht="12.75">
      <c r="A11" s="9">
        <v>8</v>
      </c>
      <c r="B11" s="10" t="s">
        <v>0</v>
      </c>
      <c r="C11" s="14">
        <v>3.11</v>
      </c>
      <c r="D11" s="14">
        <v>-1.31</v>
      </c>
      <c r="E11" s="14">
        <v>3.52</v>
      </c>
      <c r="F11" s="14">
        <v>2.56</v>
      </c>
      <c r="G11" s="14">
        <v>2.13</v>
      </c>
    </row>
    <row r="12" spans="1:7" ht="12.75">
      <c r="A12" s="7">
        <v>9</v>
      </c>
      <c r="B12" s="8" t="s">
        <v>0</v>
      </c>
      <c r="C12" s="14">
        <v>3.13</v>
      </c>
      <c r="D12" s="14">
        <v>-1.3</v>
      </c>
      <c r="E12" s="14">
        <v>3.51</v>
      </c>
      <c r="F12" s="14">
        <v>2.56</v>
      </c>
      <c r="G12" s="14">
        <v>2.11</v>
      </c>
    </row>
    <row r="13" spans="1:7" ht="12.75">
      <c r="A13" s="7">
        <v>10</v>
      </c>
      <c r="B13" s="8" t="s">
        <v>0</v>
      </c>
      <c r="C13" s="14">
        <v>3.12</v>
      </c>
      <c r="D13" s="14">
        <v>-1.3</v>
      </c>
      <c r="E13" s="14">
        <v>3.49</v>
      </c>
      <c r="F13" s="14">
        <v>2.54</v>
      </c>
      <c r="G13" s="14">
        <v>2.08</v>
      </c>
    </row>
    <row r="14" spans="1:7" ht="12.75">
      <c r="A14" s="9">
        <v>11</v>
      </c>
      <c r="B14" s="10" t="s">
        <v>0</v>
      </c>
      <c r="C14" s="14">
        <v>3.13</v>
      </c>
      <c r="D14" s="14">
        <v>-1.31</v>
      </c>
      <c r="E14" s="14">
        <v>3.47</v>
      </c>
      <c r="F14" s="14">
        <v>2.53</v>
      </c>
      <c r="G14" s="14">
        <v>2.06</v>
      </c>
    </row>
    <row r="15" spans="1:7" ht="12.75">
      <c r="A15" s="7">
        <v>12</v>
      </c>
      <c r="B15" s="8" t="s">
        <v>0</v>
      </c>
      <c r="C15" s="14">
        <v>3.13</v>
      </c>
      <c r="D15" s="14">
        <v>-1.32</v>
      </c>
      <c r="E15" s="14">
        <v>3.45</v>
      </c>
      <c r="F15" s="14">
        <v>2.52</v>
      </c>
      <c r="G15" s="14">
        <v>2.05</v>
      </c>
    </row>
    <row r="16" spans="1:7" ht="12.75">
      <c r="A16" s="7">
        <v>13</v>
      </c>
      <c r="B16" s="8" t="s">
        <v>0</v>
      </c>
      <c r="C16" s="14">
        <v>3.13</v>
      </c>
      <c r="D16" s="14">
        <v>-1.32</v>
      </c>
      <c r="E16" s="14">
        <v>3.43</v>
      </c>
      <c r="F16" s="14">
        <v>2.51</v>
      </c>
      <c r="G16" s="14">
        <v>2.03</v>
      </c>
    </row>
    <row r="17" spans="1:7" ht="12.75">
      <c r="A17" s="9">
        <v>14</v>
      </c>
      <c r="B17" s="10" t="s">
        <v>0</v>
      </c>
      <c r="C17" s="14">
        <v>3.1</v>
      </c>
      <c r="D17" s="14">
        <v>-1.33</v>
      </c>
      <c r="E17" s="14">
        <v>3.42</v>
      </c>
      <c r="F17" s="14">
        <v>2.5</v>
      </c>
      <c r="G17" s="14">
        <v>2</v>
      </c>
    </row>
    <row r="18" spans="1:7" ht="12.75">
      <c r="A18" s="7">
        <v>15</v>
      </c>
      <c r="B18" s="8" t="s">
        <v>0</v>
      </c>
      <c r="C18" s="14">
        <v>3.09</v>
      </c>
      <c r="D18" s="14">
        <v>-1.33</v>
      </c>
      <c r="E18" s="14">
        <v>3.41</v>
      </c>
      <c r="F18" s="14">
        <v>2.49</v>
      </c>
      <c r="G18" s="14">
        <v>1.97</v>
      </c>
    </row>
    <row r="19" spans="1:7" ht="12.75">
      <c r="A19" s="7">
        <v>16</v>
      </c>
      <c r="B19" s="8" t="s">
        <v>0</v>
      </c>
      <c r="C19" s="14">
        <v>3.1</v>
      </c>
      <c r="D19" s="14">
        <v>-1.34</v>
      </c>
      <c r="E19" s="14">
        <v>3.39</v>
      </c>
      <c r="F19" s="14">
        <v>2.48</v>
      </c>
      <c r="G19" s="14">
        <v>1.95</v>
      </c>
    </row>
    <row r="20" spans="1:7" ht="12.75">
      <c r="A20" s="9">
        <v>17</v>
      </c>
      <c r="B20" s="10" t="s">
        <v>0</v>
      </c>
      <c r="C20" s="14">
        <v>3.1</v>
      </c>
      <c r="D20" s="14">
        <v>-1.35</v>
      </c>
      <c r="E20" s="14">
        <v>3.38</v>
      </c>
      <c r="F20" s="14">
        <v>2.46</v>
      </c>
      <c r="G20" s="14">
        <v>1.92</v>
      </c>
    </row>
    <row r="21" spans="1:7" ht="12.75">
      <c r="A21" s="7">
        <v>18</v>
      </c>
      <c r="B21" s="8" t="s">
        <v>0</v>
      </c>
      <c r="C21" s="14">
        <v>3.08</v>
      </c>
      <c r="D21" s="14">
        <v>-1.36</v>
      </c>
      <c r="E21" s="14">
        <v>3.36</v>
      </c>
      <c r="F21" s="14">
        <v>2.45</v>
      </c>
      <c r="G21" s="14">
        <v>1.91</v>
      </c>
    </row>
    <row r="22" spans="1:7" ht="12.75">
      <c r="A22" s="7">
        <v>19</v>
      </c>
      <c r="B22" s="8" t="s">
        <v>0</v>
      </c>
      <c r="C22" s="14">
        <v>3.06</v>
      </c>
      <c r="D22" s="14">
        <v>-1.36</v>
      </c>
      <c r="E22" s="14">
        <v>3.35</v>
      </c>
      <c r="F22" s="14">
        <v>2.43</v>
      </c>
      <c r="G22" s="14">
        <v>1.91</v>
      </c>
    </row>
    <row r="23" spans="1:7" ht="12.75">
      <c r="A23" s="9">
        <v>20</v>
      </c>
      <c r="B23" s="10" t="s">
        <v>0</v>
      </c>
      <c r="C23" s="14">
        <v>3.06</v>
      </c>
      <c r="D23" s="14">
        <v>-1.37</v>
      </c>
      <c r="E23" s="14">
        <v>3.33</v>
      </c>
      <c r="F23" s="14">
        <v>2.42</v>
      </c>
      <c r="G23" s="14">
        <v>1.9</v>
      </c>
    </row>
    <row r="24" spans="1:7" ht="12.75">
      <c r="A24" s="7">
        <v>21</v>
      </c>
      <c r="B24" s="8" t="s">
        <v>0</v>
      </c>
      <c r="C24" s="14">
        <v>3.04</v>
      </c>
      <c r="D24" s="14"/>
      <c r="E24" s="14">
        <v>3.32</v>
      </c>
      <c r="F24" s="14">
        <v>2.4</v>
      </c>
      <c r="G24" s="14">
        <v>1.88</v>
      </c>
    </row>
    <row r="25" spans="1:7" ht="12.75">
      <c r="A25" s="7">
        <v>22</v>
      </c>
      <c r="B25" s="8" t="s">
        <v>0</v>
      </c>
      <c r="C25" s="14">
        <v>3.01</v>
      </c>
      <c r="D25" s="14"/>
      <c r="E25" s="14">
        <v>3.3</v>
      </c>
      <c r="F25" s="14">
        <v>2.39</v>
      </c>
      <c r="G25" s="14">
        <v>1.87</v>
      </c>
    </row>
    <row r="26" spans="1:7" ht="12.75">
      <c r="A26" s="9">
        <v>23</v>
      </c>
      <c r="B26" s="10" t="s">
        <v>0</v>
      </c>
      <c r="C26" s="14">
        <v>3.02</v>
      </c>
      <c r="D26" s="14"/>
      <c r="E26" s="14">
        <v>3.3</v>
      </c>
      <c r="F26" s="14">
        <v>2.38</v>
      </c>
      <c r="G26" s="14">
        <v>1.86</v>
      </c>
    </row>
    <row r="27" spans="1:7" ht="12.75">
      <c r="A27" s="7">
        <v>24</v>
      </c>
      <c r="B27" s="8" t="s">
        <v>0</v>
      </c>
      <c r="C27" s="14">
        <v>3</v>
      </c>
      <c r="D27" s="14"/>
      <c r="E27" s="14">
        <v>3.28</v>
      </c>
      <c r="F27" s="14">
        <v>2.37</v>
      </c>
      <c r="G27" s="14">
        <v>1.86</v>
      </c>
    </row>
    <row r="28" spans="1:7" ht="12.75">
      <c r="A28" s="7">
        <v>25</v>
      </c>
      <c r="B28" s="8" t="s">
        <v>0</v>
      </c>
      <c r="C28" s="14">
        <v>3</v>
      </c>
      <c r="D28" s="14"/>
      <c r="E28" s="14">
        <v>3.27</v>
      </c>
      <c r="F28" s="14">
        <v>2.36</v>
      </c>
      <c r="G28" s="14">
        <v>1.85</v>
      </c>
    </row>
    <row r="29" spans="1:7" ht="12.75">
      <c r="A29" s="9">
        <v>26</v>
      </c>
      <c r="B29" s="10" t="s">
        <v>0</v>
      </c>
      <c r="C29" s="14">
        <v>2.99</v>
      </c>
      <c r="D29" s="14"/>
      <c r="E29" s="14">
        <v>3.26</v>
      </c>
      <c r="F29" s="14">
        <v>2.34</v>
      </c>
      <c r="G29" s="14">
        <v>1.84</v>
      </c>
    </row>
    <row r="30" spans="1:7" ht="12.75">
      <c r="A30" s="7">
        <v>27</v>
      </c>
      <c r="B30" s="8" t="s">
        <v>0</v>
      </c>
      <c r="C30" s="14">
        <v>2.98</v>
      </c>
      <c r="D30" s="14"/>
      <c r="E30" s="14">
        <v>3.25</v>
      </c>
      <c r="F30" s="14">
        <v>2.33</v>
      </c>
      <c r="G30" s="14">
        <v>1.83</v>
      </c>
    </row>
    <row r="31" spans="1:7" ht="12.75">
      <c r="A31" s="7">
        <v>28</v>
      </c>
      <c r="B31" s="8" t="s">
        <v>0</v>
      </c>
      <c r="C31" s="14">
        <v>2.95</v>
      </c>
      <c r="D31" s="14"/>
      <c r="E31" s="14">
        <v>3.24</v>
      </c>
      <c r="F31" s="14">
        <v>2.32</v>
      </c>
      <c r="G31" s="14">
        <v>1.82</v>
      </c>
    </row>
    <row r="32" spans="1:7" ht="12.75">
      <c r="A32" s="9">
        <v>29</v>
      </c>
      <c r="B32" s="10" t="s">
        <v>0</v>
      </c>
      <c r="C32" s="14">
        <v>2.92</v>
      </c>
      <c r="D32" s="14"/>
      <c r="E32" s="14">
        <v>3.23</v>
      </c>
      <c r="F32" s="14">
        <v>2.3</v>
      </c>
      <c r="G32" s="14">
        <v>1.8</v>
      </c>
    </row>
    <row r="33" spans="1:7" ht="12.75">
      <c r="A33" s="7">
        <v>30</v>
      </c>
      <c r="B33" s="8" t="s">
        <v>0</v>
      </c>
      <c r="C33" s="14">
        <v>2.93</v>
      </c>
      <c r="D33" s="14"/>
      <c r="E33" s="14">
        <v>3.22</v>
      </c>
      <c r="F33" s="14">
        <v>2.29</v>
      </c>
      <c r="G33" s="14">
        <v>1.79</v>
      </c>
    </row>
    <row r="34" spans="1:7" ht="12.75">
      <c r="A34" s="9">
        <v>31</v>
      </c>
      <c r="B34" s="8" t="s">
        <v>0</v>
      </c>
      <c r="C34" s="15">
        <v>2.92</v>
      </c>
      <c r="D34" s="16"/>
      <c r="E34" s="16">
        <v>3.22</v>
      </c>
      <c r="F34" s="14">
        <v>2.28</v>
      </c>
      <c r="G34" s="18">
        <v>1.749</v>
      </c>
    </row>
    <row r="35" spans="1:7" ht="12.75">
      <c r="A35" s="11" t="s">
        <v>8</v>
      </c>
      <c r="B35" s="12"/>
      <c r="C35" s="13">
        <f>AVERAGE(C4:C34)</f>
        <v>3.054516129032259</v>
      </c>
      <c r="D35" s="13">
        <f>AVERAGE(D4:D34)</f>
        <v>-1.3155000000000001</v>
      </c>
      <c r="E35" s="13">
        <f>AVERAGE(E4:E34)</f>
        <v>3.4012903225806452</v>
      </c>
      <c r="F35" s="13">
        <f>AVERAGE(F4:F34)</f>
        <v>2.4590322580645156</v>
      </c>
      <c r="G35" s="13">
        <f>AVERAGE(G4:G34)</f>
        <v>1.9922258064516127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34</v>
      </c>
    </row>
    <row r="38" spans="5:7" ht="12.75">
      <c r="E38" s="1" t="s">
        <v>25</v>
      </c>
      <c r="F38" s="1">
        <v>978.485</v>
      </c>
      <c r="G38" s="1" t="s">
        <v>34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Yamanashi</cp:lastModifiedBy>
  <cp:lastPrinted>2011-06-20T00:33:56Z</cp:lastPrinted>
  <dcterms:created xsi:type="dcterms:W3CDTF">1997-01-08T22:48:59Z</dcterms:created>
  <dcterms:modified xsi:type="dcterms:W3CDTF">2013-03-04T02:42:27Z</dcterms:modified>
  <cp:category/>
  <cp:version/>
  <cp:contentType/>
  <cp:contentStatus/>
</cp:coreProperties>
</file>