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248_福祉保健総務課\監査指導室\FAQ 良くある質問と回答\R1\HP掲載用\"/>
    </mc:Choice>
  </mc:AlternateContent>
  <bookViews>
    <workbookView xWindow="0" yWindow="0" windowWidth="24000" windowHeight="9510" activeTab="25"/>
  </bookViews>
  <sheets>
    <sheet name="目次" sheetId="1" r:id="rId1"/>
    <sheet name="管理①" sheetId="2" r:id="rId2"/>
    <sheet name="管理②" sheetId="3" r:id="rId3"/>
    <sheet name="管理③" sheetId="4" r:id="rId4"/>
    <sheet name="管理④" sheetId="5" r:id="rId5"/>
    <sheet name="管理⑤" sheetId="6" r:id="rId6"/>
    <sheet name="管理⑥" sheetId="7" r:id="rId7"/>
    <sheet name="法人①" sheetId="8" r:id="rId8"/>
    <sheet name="法人②" sheetId="33" r:id="rId9"/>
    <sheet name="法人③" sheetId="9" r:id="rId10"/>
    <sheet name="法人④" sheetId="10" r:id="rId11"/>
    <sheet name="法人⑤" sheetId="11" r:id="rId12"/>
    <sheet name="法人⑥" sheetId="31" r:id="rId13"/>
    <sheet name="法人⑦" sheetId="32" r:id="rId14"/>
    <sheet name="経理①" sheetId="12" r:id="rId15"/>
    <sheet name="経理②" sheetId="13" r:id="rId16"/>
    <sheet name="経理③" sheetId="14" r:id="rId17"/>
    <sheet name="経理④" sheetId="15" r:id="rId18"/>
    <sheet name="経理⑤" sheetId="16" r:id="rId19"/>
    <sheet name="経理⑥" sheetId="17" r:id="rId20"/>
    <sheet name="経理⑦" sheetId="18" r:id="rId21"/>
    <sheet name="経理⑧" sheetId="19" r:id="rId22"/>
    <sheet name="経理⑨" sheetId="20" r:id="rId23"/>
    <sheet name="経理⑩" sheetId="21" r:id="rId24"/>
    <sheet name="処遇①" sheetId="22" r:id="rId25"/>
    <sheet name="処遇②" sheetId="23" r:id="rId26"/>
    <sheet name="処遇③" sheetId="24" r:id="rId27"/>
    <sheet name="処遇④" sheetId="25" r:id="rId28"/>
    <sheet name="処遇⑤" sheetId="26" r:id="rId29"/>
    <sheet name="処遇⑥" sheetId="27" r:id="rId30"/>
    <sheet name="処遇⑦" sheetId="28" r:id="rId31"/>
    <sheet name="処遇⑨" sheetId="29" r:id="rId32"/>
    <sheet name="処遇⑩" sheetId="30" r:id="rId33"/>
  </sheets>
  <definedNames>
    <definedName name="_xlnm.Print_Area" localSheetId="0">目次!$A$1:$G$29</definedName>
    <definedName name="_xlnm.Print_Titles" localSheetId="1">管理①!$1:$2</definedName>
    <definedName name="_xlnm.Print_Titles" localSheetId="2">管理②!$1:$2</definedName>
    <definedName name="_xlnm.Print_Titles" localSheetId="3">管理③!$1:$2</definedName>
    <definedName name="_xlnm.Print_Titles" localSheetId="4">管理④!$1:$2</definedName>
    <definedName name="_xlnm.Print_Titles" localSheetId="5">管理⑤!$1:$2</definedName>
    <definedName name="_xlnm.Print_Titles" localSheetId="6">管理⑥!$1:$2</definedName>
    <definedName name="_xlnm.Print_Titles" localSheetId="14">経理①!$1:$2</definedName>
    <definedName name="_xlnm.Print_Titles" localSheetId="15">経理②!$1:$2</definedName>
    <definedName name="_xlnm.Print_Titles" localSheetId="16">経理③!$1:$2</definedName>
    <definedName name="_xlnm.Print_Titles" localSheetId="17">経理④!$1:$2</definedName>
    <definedName name="_xlnm.Print_Titles" localSheetId="18">経理⑤!$1:$2</definedName>
    <definedName name="_xlnm.Print_Titles" localSheetId="19">経理⑥!$1:$2</definedName>
    <definedName name="_xlnm.Print_Titles" localSheetId="20">経理⑦!$1:$2</definedName>
    <definedName name="_xlnm.Print_Titles" localSheetId="21">経理⑧!$1:$2</definedName>
    <definedName name="_xlnm.Print_Titles" localSheetId="22">経理⑨!$1:$2</definedName>
    <definedName name="_xlnm.Print_Titles" localSheetId="23">経理⑩!$1:$2</definedName>
    <definedName name="_xlnm.Print_Titles" localSheetId="24">処遇①!$1:$2</definedName>
    <definedName name="_xlnm.Print_Titles" localSheetId="25">処遇②!$1:$2</definedName>
    <definedName name="_xlnm.Print_Titles" localSheetId="26">処遇③!$1:$2</definedName>
    <definedName name="_xlnm.Print_Titles" localSheetId="27">処遇④!$1:$2</definedName>
    <definedName name="_xlnm.Print_Titles" localSheetId="28">処遇⑤!$1:$2</definedName>
    <definedName name="_xlnm.Print_Titles" localSheetId="29">処遇⑥!$1:$2</definedName>
    <definedName name="_xlnm.Print_Titles" localSheetId="30">処遇⑦!$1:$2</definedName>
    <definedName name="_xlnm.Print_Titles" localSheetId="31">処遇⑨!$1:$2</definedName>
    <definedName name="_xlnm.Print_Titles" localSheetId="32">処遇⑩!$1:$2</definedName>
    <definedName name="_xlnm.Print_Titles" localSheetId="7">法人①!$1:$2</definedName>
    <definedName name="_xlnm.Print_Titles" localSheetId="8">法人②!$1:$2</definedName>
    <definedName name="_xlnm.Print_Titles" localSheetId="9">法人③!$1:$2</definedName>
    <definedName name="_xlnm.Print_Titles" localSheetId="10">法人④!$1:$2</definedName>
    <definedName name="_xlnm.Print_Titles" localSheetId="11">法人⑤!$1:$2</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B1" i="33" l="1"/>
  <c r="B1" i="32" l="1"/>
  <c r="B1" i="31"/>
  <c r="B1" i="30"/>
  <c r="B1" i="29"/>
  <c r="B1" i="28"/>
  <c r="B1" i="27"/>
  <c r="B1" i="26"/>
  <c r="B1" i="25"/>
  <c r="B1" i="24"/>
  <c r="B1" i="23"/>
  <c r="B1" i="22"/>
  <c r="B1" i="21"/>
  <c r="B1" i="20"/>
  <c r="B1" i="19"/>
  <c r="B1" i="18"/>
  <c r="B1" i="17"/>
  <c r="B1" i="16"/>
  <c r="B1" i="15"/>
  <c r="B1" i="14"/>
  <c r="B1" i="13"/>
  <c r="B1" i="12"/>
  <c r="B1" i="11"/>
  <c r="B1" i="10"/>
  <c r="B1" i="9"/>
  <c r="B1" i="8"/>
  <c r="B1" i="7"/>
  <c r="B1" i="6"/>
  <c r="B1" i="5"/>
  <c r="B1" i="4"/>
  <c r="B1" i="3"/>
  <c r="B1" i="2"/>
  <c r="C28" i="1"/>
  <c r="C27" i="1"/>
  <c r="C26" i="1"/>
  <c r="C25" i="1"/>
  <c r="C22" i="1"/>
  <c r="C21" i="1"/>
  <c r="C20" i="1"/>
  <c r="C19" i="1"/>
  <c r="C9" i="1"/>
  <c r="C8" i="1"/>
  <c r="C7" i="1"/>
  <c r="C6" i="1"/>
  <c r="C5" i="1"/>
  <c r="C4" i="1"/>
</calcChain>
</file>

<file path=xl/sharedStrings.xml><?xml version="1.0" encoding="utf-8"?>
<sst xmlns="http://schemas.openxmlformats.org/spreadsheetml/2006/main" count="239" uniqueCount="127">
  <si>
    <t>目　　　　次</t>
  </si>
  <si>
    <t>○管理部門</t>
  </si>
  <si>
    <t>時間外勤務手当等の各種手当や給与の支給が不適切である。</t>
  </si>
  <si>
    <t>介護職員の腰痛健診が6ヶ月毎に実施されていない。</t>
  </si>
  <si>
    <t>採用時健康診断等が実施されていない。</t>
  </si>
  <si>
    <t xml:space="preserve">定期健康診断等が実施されていない。  </t>
  </si>
  <si>
    <t>臨時職職員等の年次有給休暇の付与日数が不適切である。（１）</t>
  </si>
  <si>
    <t xml:space="preserve">臨時職職員等の年次有給休暇の付与日数が不適切である。（２） </t>
  </si>
  <si>
    <t>○経理部門</t>
  </si>
  <si>
    <t>補正予算の編成が適切に行われていない。</t>
  </si>
  <si>
    <t>運営費弾力運用の要件を満たしていないので弾力運用が行えない。</t>
  </si>
  <si>
    <t>経理区分間の資金異動が不適切である。</t>
  </si>
  <si>
    <t xml:space="preserve">決算に関して、決算関係書類間の整合性が取られていない。 </t>
  </si>
  <si>
    <t>○処遇部門</t>
  </si>
  <si>
    <t>居室、トイレにブザーまたはこれに代わる設備が設けられていない（特養）。</t>
  </si>
  <si>
    <t>その他の日常生活費を画一的に徴収し、施設で提供すべきものを施設で用意していない。（特養）</t>
  </si>
  <si>
    <t>協力医療機関等との合意書等がない。（特養）</t>
  </si>
  <si>
    <t>事故発生について、関係機関に報告していない。（老人）</t>
  </si>
  <si>
    <t>目次に戻る</t>
  </si>
  <si>
    <t xml:space="preserve">管理部門① </t>
  </si>
  <si>
    <t>指  導  事  項</t>
  </si>
  <si>
    <t>内  容</t>
  </si>
  <si>
    <t xml:space="preserve">１．時間外手当について
（１）時間外労働とは、法定労働時間（週40時間（特例措置対象事業所においては、週44時間）又は1日8時間）を超えて労働させることを言います。この場合割増賃金を払う必要があります。
（２）使用者は、労働者に時間外労働、休日労働、深夜労働を行わせた場合には、法令で定める割増率以上の率で算定した割増賃金を払わなければなりません。（労働基準法第37条第1項・第4項、労働基準法第37条第1項の時間外及び休日の割増賃金に係る最低限度を定める政令）
①時間外労働　：　25％以上（1ヶ月60時間を超える時間外労働については50％以上）
②休日労働　：　35％以上（休日労働が深夜業となった場合は60％以上（35％+25％））
③深夜労働（午後10時～午前5時）　：　25％以上（時間外労働が深夜労働の場合は、その時間は50％以上（25％＋25％））
（３）給与（基本給＋諸手当）から、家族手当、通勤手当、別居手当、子女教育手当、住宅手当、臨時に払われた賃金、１カ月を超える期間ごとに支払われる賃金は除かれます（労働基準法第37条4項、労働基準法施行規則第21条）。
　これらを除いた上で１時間あたりの基礎賃金額を計算し（１カ月の所定労働時間数で割る）、その25％増（深夜労働の場合はその時間は50％増）の賃金に、時間外労働の時間数を掛けた額が割増賃金の額となります。
２．その他の諸手当（家族手当、通勤手当、住居手当等）について
①給与規程に支給基準が記載されているか確認してください。
②支給額の過誤の防止のためにも、確認資料（住居手当では住民票や賃貸契約書の写し等）や届出等の書式により決裁権者による認定をしておきましょう。
</t>
  </si>
  <si>
    <t xml:space="preserve">管理部門② </t>
  </si>
  <si>
    <t>　重量物取扱い作業、介護作業など腰部に著しい負担のかかる作業に常時従事する労働者に対しては、配置する際及びその後6ヶ月以内ごとに1回、定期に健康診断を行いましょう。
　腰痛の健康診断の結果、労働者の健康を保持するために必要と認めるときは、作業方法などの改善、作業時間の短縮など必要な措置を行ってください。
　配置前健康診断
　　　◎１　既往歴（腰痛に関する病歴及びその経過）及び業務歴の調査
　　　◎２　自覚症状（腰痛、下肢痛、下肢筋力減退、知覚障害等）の有無の検査
　　　◎３　脊柱の検査
　　　◎４　神経学的検査
　　　◎５　脊柱機能検査
　　　○６　腰椎のＸ線検査
　定期健康診断
　　　◎１　既往歴（腰痛に関する病歴及びその経過）及び業務歴の調査
　　　◎２　自覚症状（腰痛、下肢痛、下肢筋力減退、知覚障害等）有無の検査
　　　○３　脊柱の検査
　　　○４　神経学的検査
　　　○５　腰椎のＸ線検査
　　　○６　運動機能テスト
　　　◎必ず行なう項目
　　　○医師が必要であると認める者に対して行う項目
　参考文献：「職場における腰痛予防対策の推進について」（平成25年6月18日基第0618第4号厚生労働省労働基準局長通知」</t>
  </si>
  <si>
    <t xml:space="preserve">管理部門③ </t>
  </si>
  <si>
    <t>１．雇い入れ時の健康診断について（労働安全衛生規則第43 条）　　　
　常時使用する労働者を雇い入れる際は、次の項目の健康診断を行わなければなりません。健康診断項目の省略はできません。
　〈健康診断項目〉　　　　　　
　１　既往歴及び業務歴の調査
　２　自覚症状及び他覚症状の有無の検査
　３　身長、体重、腹囲、視力及び聴力の検査
　４　胸部エックス線検査
　５　血圧の測定
　６　貧血検査（血色素量、赤血球数）
　７　肝機能検査（GOT,GPT,γ―GTP）
　８　血中脂質検査（LDL コレステロール、HDL コレステロール、血清トリグリセライド）
　９　血糖検査
　10　尿検査（尿中の糖及び蛋白の有無）
　11　心電図検査
　●健康診断項目の省略
　  雇入れ前３カ月以内に健康診断を受け、診断結果の証明書を提出すれば、当該健康診断項目に相当する項目 について雇入れ時の健康診断は省略できます。
　●定期健康診断の省略（労働安全衛生規則第44条第3項）　
　　　雇入時の健康診断を受けた者（前条ただし書に規定する書面を提出した者を含む。）については、当該健康診断の実施の日から一年間に限り、その者が受けた当該健康診断の項目に相当する項目を省略して行うことができます。 
　※「常時使用する労働者」に該当するか否かについては、平成19年10月1日基発第1001016号通達で示されています。その中で、一般健康診断を実施すべき「常時使用する短時間労働者」とは、次の(1)と(2)のいずれの要件をも満たす場合としています。
(1)期間の定めのない契約により使用される者であること。なお、期間の定めのある契約により使用される者の場合は、1年以上使用されることが予定されている者、及び更新により1年以上使用されている者。（なお、特定業務従事者健診&lt;安衛則第45条の健康診断&gt;の対象となる者の雇入時健康診断については、6カ月以上使用されることが予定され、又は更新により6カ月以上使用されている者）
(2)その者の1週間の労働時間数が当該事業場において同種の業務に従事する通常の労働者の1週間の所定労働時間数の4分3以上であること。
上記(1)と(2)のどちらも満たす場合、常時使用する労働者となりますとなりますが、上記の(2)に該当しない場合であっても、上記の(1)に該当し、1週間の労働時間数が当該事業場において同種の業務に従事する通常の労働者の1週間の所定労働時間数の概ね2分の1以上である者に対しても一般健康診断を実施するのが望ましいとされています。　</t>
  </si>
  <si>
    <t xml:space="preserve">管理部門④ </t>
  </si>
  <si>
    <t xml:space="preserve">１．健康診断について　　
　事業者は、労働者に対し、厚生労働省令で定めるところにより、医師による健康診断を行なわなければなりません。（労働安全衛生法第66条第1項）
　また、健康診断を行わない場合、50万円以下の罰金に処せられます。（労働安全衛生法第120条）
２．定期健康診断
　１年以内ごとに１回、定期的に次の項目の健康診断を行わなければなりません。（労働安全衛生規則第44条）
　〈健康診断項目〉　　　　　　
　１　既往歴及び業務歴の調査
　２　自覚症状及び他覚症状の有無の検査
　３　身長、体重、腹囲、視力及び聴力の検査
　４　胸部エックス線検査
　５　血圧の測定
　６　貧血検査（血色素量、赤血球数）
　７　肝機能検査（GOT,GPT,γ―GTP）
　８　血中脂質検査（LDL コレステロール、HDL コレステロール、血清トリグリセライド）
　９　血糖検査
　10　尿検査（尿中の糖及び蛋白の有無）
　11　心電図検査
３．特定業務従事者（夜勤者）の健康診断
　深夜業、坑内労働等の特定の業務に従事（労働安全衛生規則第13 条第1 項第2 号に定められる業務：下に掲げる表参照）する労働者に対しては、当該業務への配置替えの際及び６ヶ月以内ごとに１回、定期的に、一般の定期健康診断と同じ項目の健康診断を行わなければなりません。（労働安全衛生規則第45 条）
　ただし、胸部エックス線検査及びかくたん検査については、1年以内に1回、定期的に行えば足りることとされています。
　省略基準等についても一般の定期健康診断の場合と同じですが、胸部エックス線検査は省略できません。
</t>
  </si>
  <si>
    <t xml:space="preserve">管理部門⑤ </t>
  </si>
  <si>
    <t>１．意義
　年次有給休暇は、労働者が心身のリフレッシュや自己啓発などを図れるように、賃金の支払を受けながら休暇をとることを認めた制度です（実際には病気などに備えて休暇を使わないでおく傾向がみられます）。
２．年次有給休暇の付与日数
　雇い入れ日から起算して、6ヶ月間継続勤務し、全所定労働日の8割以上出勤した労働者に最低10日付与しなければなりません。いわゆるパートタイマーについても、原則として同様に扱うことが必要です。
　付与日数は、一般の労働者の場合＜（１）表＞のとおりとなります。
　なお、週の所定労働時間が30時間未満のいわゆるパートタイム労働者の場合＜（２）表＞は、その勤務日数に応じて付与されます。
　（１）週所定労働日数が５日以上または週所定労働時間が３０時間以上の労働者
　（２）週所定労働日数が４日以下週所定労働時間が３０時間未満の労働者
３．年次有給休暇の取得時季
　年次有給休暇の取得時季については、労働者に時季指定権があります。
　なお、指定時季が事業の正常な運営の妨げになるような場合には、会社に事業者に休暇時季の変更権が認められています。（事業者の時季変更権が認められるのは、年度末の業務繁忙期などに多数の労働者の請求が集中したため全員に休暇を付与しがたい場合などに限られます。）
４．年次有給休暇の計画的付与
　労使協定で年次有給休暇を与える時季に関する規定を定めた場合、年次有給休暇のうち5日を超える部分（繰り越し分も含みます。）
　付与の方法としては、事業場全体の休業による一斉付与、班別の交替制付与、年休の計画表による個人別付与等があります。
　導入に当たっては、このような方法のなかから事業場の実態に応じた方法を選択することになります。</t>
  </si>
  <si>
    <t xml:space="preserve">管理部門⑥ </t>
  </si>
  <si>
    <t xml:space="preserve"> </t>
  </si>
  <si>
    <t xml:space="preserve">経理部門① </t>
  </si>
  <si>
    <t>１　当初予算の作成について
　予算は事業の円滑な運営と経理の明確化のため、事業計画をもとに資金収支予算書を作成してください。予算は、社会福祉法によって理事会の事前議決により成立するものであり、理事長等は成立した予算に基づいて支出し、また将来負担することになる債務の負担を行うことが認められます。（定款準則第１７条、モデル経理規程第１４条、第１５条、運用指針２（１））
　　　　　　　　　　　　　　　　　　　　　　　　　　　　　　　　　　　　　　　　　　　　　　　　　　　　　　　　　　　　　　　　　　　　　　　　　　　　　　　　　　　　　　　　　　　　　　　　　　　　　　　　　　　　　　　　　　　　　　　　　　　　　　　　　　　　　　　　　　　　　　　　　　　　　２　補正予算の作成について　
　年度中途で予算との乖離等が見込まれる場合は、必要な収入及び支出について補正予算を編成し、理事会の同意を得てください。事業計画で予定されていない寄附物品の受け入れ、職員退職等により予算超過となる等、予算との乖離額等が法人の運営に支障がなく、軽微な範囲にとどまる場合ははやむを得ませんが、この場合にも直近の補正時に適切に処理してください。（社会福祉法人指導監査要綱Ⅲ３（１）２、モデル経理規程第２０条、運用指針２（２））
　　　　　　　　　　　　　　　　　　　　　　　　　　　　　　　　　　　</t>
  </si>
  <si>
    <t>経理部門②</t>
  </si>
  <si>
    <t>１　運営費の弾力運用とは
　保育所の運営費収入は、本来なら保育所事業の人件費、事業費、事務費にしか充てれません。保育所運営費のうち人件費は、保育所に属する職員の給与、賃金等保育所運営における職員の処遇に必要な一切の経費に支出されるものであり、管理費は物件費・旅費など保育所の運営に必要な経費に支出されるものであり、事業費は保育所入所児童の処遇に直接必要な一切の経費に支出されるものです。　　　　　　　　　　　　　　　　　　　　　　　　　　　　　　　　　　　　　　　　　　　　　
　運営費の弾力運用は、運営費を本来の使途以外に流用できることであり、「保育所運営費の経理等について」（平成12年3月30日付け児発第299号（最終改正：平成24年3月30日付け雇児発0330第20号）厚生労働局長通知（以下「299号通知」という。）等に規定する範囲内においてのみ運営費の弾力的な運用が認められています。 
                                                                                                                                                                                                                                                                         ２　運営費の弾力運用についての要件　　　　　　　　　　　　　　　　　　　　　　　　　　　　　　　　　　　　　　　　　　　　　　　　　　　　　　　　　　　　　　　　　　　　　　　　　　　　　　　　　　　　　　　　　　　　　　　　　　　　　　　　　　　　　　　　　　　　　　　　　　（１）第１段階の要件　
　運営費の弾力運用(299号通知１(２)から(６)、２(１)、(２)及び３(１)、(２)）が認められるためには、下記の要件がすべて満たされていることが必要です。
　①児童福祉法(昭和22年法律第164号)第45条第１項の基準が遵守されていること。
　②保育所運営費国庫負担金に係る交付基準及びそれに関する厚生労働省通知等に示す職員の配　置等の事項が遵守されていること。
　③給与に関する規程が整備され、その規程により適正な給与水準が維持されている等人件費の運用が適正に行われていること。　　　　　　　　　　　　　　　　　　　　　　　　　　　　　　　　　　　　　　　　　　　　　　　　　　　　　　　　　　　　　　　　　　　　　　　　　　　　　　　　　　　　　　　　　　　　　　　　　　　　　　　　　　　　　　　　　　　　　　　　　　　　　　　　　　　　　　　　　　　　　　　　　　　　　</t>
  </si>
  <si>
    <t xml:space="preserve">　　（ア）正規の手続きを経て給与規程が整備されていること。
　　（イ）施設長及び職員の給与が、地域の賃金水準と均衡がとれていること。
　　（ウ）初任給、定期昇給について職員間の均衡がとれていること。
　　（エ）一部職員にのみ他の職員と均衡を失する手当が支給されていないこと。
　　（オ）各種手当は給与規程に定められたものでありかつ手当額､支給率が適当であること
　④給食について必要な栄養量が確保され、嗜好を生かした調理がなされているとともに、日常生活について必要な諸経費が適正に確保されていること。
　⑤入所児童に係る保育が保育所保育指針(平成20年3月28日厚生労働省告示第141号)を踏まえているとともに、処遇上必要な設備が整備されているなど、児童の処遇が適切であること。
　⑥運営･経営の責任者である理事長等の役員、施設長及び職員が国等の行う研修会に積極的に参加するなど役職員の資質の向上に努めていること。
　⑦その他保育所運営以外の事業を含む当該保育所の設置者の運営について、問題となる事由がないこと。
   　　　　　　　　　　　　　　　　　　　　　　　　　　　　　　　　　　　　　　　　　　　　　　　　　　　　　　　　　　　　　　　　　　　　　　　　　　　　　　　　　　　　　　　　　　　　　　　　　　　　　　　　　　　　　　　　　　　　　　　　　　　　　　　　　　　※１　人件費積立資産、修繕積立資産、備品等購入積立資産をそれぞれの積立目的以外に使用する場合は、事前協議が必要です。(299号通知１(３)）   
※２　保育所拠点区分の前期末支払資金残高を取り崩して使用する額が事業活動収入計（予算額）の３％を超える場合（自然災害その他やむを得ない事由によりその取崩しを必要とする場合を除く。）は、事前協議が必要です。(299号通知３(１)）   </t>
  </si>
  <si>
    <t>（２）第２段階の要件　
　運営費の弾力運用(299号通知１(４))が認められるためには、（１）第１段階の要件と299号通知の別表１に掲げる事業等のいずれかを実施することが必要です。
   　　　　　　　　　　　　　　　　　　　　　　　　　　　　　　　　　　　　　　　　　　　　　　　　　　　　　　　　　　　　　　　　　　　　　　　　　　　　　　　　　　　　　　　　　　　　　　　　　　　　　　　　　　　　　　　　　　　　　　　　　　　　　　　　　　　※　保育所施設・設備整備積立資産を同一の設置者が設置する他の保育所の施設・設備に充当する場合は、事前協議が必要です。(299号通知１(４)）   
　　　　　　　　　　　　　　　　　　　　　　　　　　　　　　　　　　　　　　　　　　　　　　　　　　　　　　　　　　　　　　　　　　　　　　　　　　　　　　　　　　　　　　　　　　　　　　　　　　　　　　　　　　　　　　　　　　　　　　　　　　　　　　　　　　　　　　　　　　　　　　　　　　　　　　　　　　　　　　　　　　　　　　　　　　　　　　　　　　　　　　　　　　　　　　　　　　　　　　　　　</t>
  </si>
  <si>
    <t xml:space="preserve">（３）第３段階の要件　
　運営費の弾力運用(299号通知１(５)、(６)及び３(２))が認められるためには、299号通知１(４)の要件を満たした上で、さらに、保育サービスの質の向上に関する下記の①及び②の要件を満たすことが必要です。
　①社会福祉法人会計基準に基づく資金収支計算書、事業区分資金収支内訳表、拠点区分資金収支計算書及び拠点区分資金収支明細書を保育所に備え付け、閲覧に供すること。
　②毎年度、次のア又はイが実施されていること。
　（ア） 「福祉サービス第三者評価事業に関する指針について」(平成16年5月7日雇児発第0507001 号)　に基づき、299号通知１(５)に基づく弾力運用を行う運営費に係る保育所の第三者評価(以下｢第三者評価｣という。)を受審し、その結果についても公表を行い、サービスの質の向上に努めること。
　（イ） ｢社会福祉事業の経営者による福祉サービスに関する苦情解決の仕組みの指針について｣(平成12 年6月7日児発第575 号)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
</t>
  </si>
  <si>
    <t>※１　人件費積立資産及び保育所施設・設備整備積立資産をそれぞれの積立目的以外に使用する場合は、事前協議（保育所の設置主体が社会福祉法人又は学校法人である場合は理事会の承認）が必要です。(299号通知１(６)） 　 　　　　　　　　　　　　　　　　　　　　　　　　　　　　　　　　　　　　　　　　　　　　　　　　　　　　　　　　　　　　　　　　　　　　　　　　　　　　　　　　　　　　　　　　　　　　　　　　　　　　　　　　　※２　保育所拠点区分の前期末支払資金残高を、①当該保育所を設置する法人本部の運営に要する経費、②同一の設置者が運営する社会福祉法第２条に定める第１種及び第２種社会福祉事業並びに子育て支援事業の運営、整備等に要する経費、③同一の設置者が運営する公益事業（子育て支援事業を除く）のうち保育所の運営と一体的に運営が行われる事業及び介護保険法に定める指定居宅サービス事業等の運営に要する経費等に充当する場合は、事前協議（保育所の設置主体が社会福祉法人又は学校法人である場合は理事会の承認）が必要です。(299号通知３(２)）  
   　　　　　　　　　　　　　　　　　　　　　　　　　　　　　　　　　　　　　　　　　　　　　　　　　　　　　　　　　　　　　　　　　　　　　　　　　　　　　　　　　　　　　　　　　　　　　　　　　　　　　　　　　　　　　　　　　　　　　　　　　　　　　　　　　　　◎　「社会福祉法人会計基準の制定について」(平成23年７月27日雇児発0727第１号)の３(２)により、従来の会計処理によることとしている社会福祉法人の運営する保育所への適用は、なお従前の例によることができるものとする。</t>
  </si>
  <si>
    <t xml:space="preserve">【留意事項１（平成12年3月30日児保第12号より抜粋）】
１　新たに保育所を経営する事業を行う設置者については、概ね１年間程度資金計画及び償還計画を着実に履行している場合に、児発第299号通知の１の(４)から(６)に関して、既に保育所を経営している他の設置者と同様の取扱いが認められる。
２　児発第299号通知の１の(３)及び(４)並びに３の(１)に関して、各積立資産をそれぞれの積立目的以外に使用する場合又は前期末支払資金残高を取り崩して使用する場合は、使途範囲がその施設の運営や入所児童の処遇に必要な経費又は同通知１の(４)による別表２に係る経費等であれば、取崩しを認めて差し支えないこと。「その施設の運営や入所児童の処遇に必要な経費」とは、具体的には、次のような事例が考えられること。
　（１）人件費、光熱水料等通常経費の不足分の補填
　（２）建物の修繕、模様替え等
　（３）建物附属設備の更新
　（４）省力化機器並びにソーラーシステム、集中冷暖房、給湯設備、フェンス、スプリンクラー、 
　　　防火設備等の設備の整備
　（５）花壇、遊歩道等の環境の整備、その施設の用に供する駐車場、道路の補装等
　（６）登所バス等の購入、修理等。
【留意事項２（平成12年6月16日児保第21号より抜粋）】。
１　保育所施設・設備整備積立資産から土地取得に要する費用に取り崩すことができるのは、当該保育所の増改築に係る計画について、都道府県知事(当該保育所の設置主体が社会福祉法人である場合は理事会)の承認を得るとともに、都道府県及び市町村など関係行政機関との事前協議及び地元調整が終了しており、施設の整備が確実な場合に限るものとする。
</t>
  </si>
  <si>
    <t xml:space="preserve">２　前期末支払資金残高を当該保育所を設置する法人本部の運営に要する経費として支出できる対象経費は、当該保育所設置法人の事務費であって、社会福祉法人会計基準に定める本部拠点区分資金収支計算書及び社会福祉事業区分資金収支内訳表の本部拠点区分の勘定科目大区分「人件費支出」及び「事務費支出」に相当する経費とし、いずれも保育所の運営に関する経費に限り認められるものであること。
　  ただし、当該保育所を設置する法人の役員等が保育所の施設長等を兼務している場合の役員報酬は対象経費として認められない。また、例えば役員報酬については、勤務実態に即して支給しており、役員報酬規程等を整備した上で支給しているものであることなど、人件費・事務費を問わず、保育所の運営に関する経費に限り認められるものであること。
</t>
  </si>
  <si>
    <t>経理部門③</t>
  </si>
  <si>
    <t>１　資金貸付けの制限　
（１）法人外部への貸付け                                                                            　　　　　　　　　　　　　　　　　　　　　　　　　　　　　　　　　　　　　　　　　　　　　　　　　　　　　　　　　　　　　　　　　　　　　　　　　　　　　　　　　　　　　　　　　　　　　　　　　　　　　　　　　　　　　　　　　　　　　　　　　　　　　　　　　　　　　　　　　　　　　　　　　　　　　　　　　　　　　　　　
　生活福祉資金貸付事業等のごく一部の事業を除き、法人外への金銭の貸付けは認められません（社会福祉法人審査基準第1-3(6)）。
（２）法人内部の事業区分間、拠点区分間又はサービス区分間の貸付け（繰替使用）。　
　①保育所からの貸付け
 　　運営費及び保育料の同一法人内における各拠点区分、本部拠点区分又は収益事業の事業区分への資金の貸付けについては、当該法人の経営上やむを得ない場合に、当該年度内に限って認められます（平12.3.30付児発299号4(2)）。
　②措置費支弁対象施設からの貸付け　　　　　　　　　　　　　　　　　　　　　　　　　　　　　　　　　　　　　　　　　　　　　　　　　　　　　　　　　　　　　　　　　　　　　　　　　　　　　　　　　　　　　　　　　　　　　　　　　　　　　　　　　　　　　　　　　　　　　　　　　　　　　　　　　　　　　　　　　　　　　　　　　　　　　　　　　　　　　　　　　
 　　その運営費については、法人の経営上やむを得ない場合に、その年度内に限って同一法人における各施設拠点区分、本部拠点区分又は収益事業の事業区分に貸し付けることができます（平16.3.12付雇発0312001号・社援発0312001号・老発号0312001号5(2)）。
⑤障害児入所施設等からの貸付け　　　　　　　　　　　　　　　　　　　　　　　　　　　　　　　　　　　　　　　　　　　　　　　　　　　　　　　　　　　　　　　　　　　　　　　　　　　　　　　　　　　　　　　　　　　　　　　　　　　　　　　　　　　　　　　　　　　　　　　　　　　　　　　　　　　　　　　　　　　　　　　　　　　　　　　　　　
　その運営費については、法人の経営上やむを得ない場合に、その年度内に限って同一法人における各施設拠点区分、本部拠点区分又は収益事業の事業区分に貸し付けることができます（）。
　　　　　　　　　　　　　　　　　　　　　　　　　　　　　　　　　　　　　　　　　　　　　　　　　　　　　　　　　　　　　　　　　　　　　　　　　　　　　　　　　　　　　　　　　　　　　　　　　　　　　　　　　　　　　　　　　　　　　　　　　　　　　　　　　　</t>
  </si>
  <si>
    <t xml:space="preserve"> ③介護保険事業からの貸付け
　 指定介護老人福祉施設、介護保険の指定特定施設入居者生活介護を行う軽費老人ホーム、又は介護保険の指定居宅サービス事業者の介護報酬（利用者の負担分を含む）については、介護保険以外の他の社会福祉事業等又は公益事業若しくは収益事業へ一時繰替使用することができます。ただし、介護保険法の居宅サービス事業等以外に繰替使用した場合資金は年度内に補填しなければなりません（平12.3.10付老発188号第2-3(3)）。
 ④指定障害者支援施設等からの貸付け　　　　　　　　　　　　　　　　　　　　　　　　　　　　　　　　　　　　　　　　　　　　　　　　　　　　　　　　　　　　　　　　　　　　　　　　　　　　　　　　　　　　　　　　　　　　　　　　　　　　　　　　　　　　　　　　　　　　　　　　　　　　　　　　　　　　　　　　　　　　　　　　　　　　　　　　　　　　　　　　　
 　指定障害福祉サービス、基準該当障害福祉サービス、指定相談支援を行う事業書、指定障害者支援施設又は特定旧法指定施設の自立支援給付費（利用者の負担分を含む）については、他の社会福祉事業等又は公益事業若しくは収益事業へ一時繰替使用することができます。ただし、障害者総合支援法の指定障害福祉サービス等以外に繰替使用した資金は年度内に補填しなければなりません（平18.10.18付障発1018003号第2-3(2)）。
 ⑤障害児入所施設等からの貸付け　　　　　　　　　　　　　　　　　　　　　　　　　　　　　　　　　　　　　　　　　　　　　　　　　　　　　　　　　　　　　　　　　　　　　　　　　　　　　　　　　　　　　　　　　　　　　　　　　　　　　　　　　　　　　　　　　　　　　　　　　　　　　　　　　　　　　　　　　　　　　　　　　　　　　　　　　　
   指定障害児入所施設、指定障害者通所支援事業等又は指定障害児相談支援における給付費保護者の負担分を含むについては、指定障害児入所施設等の障害児入所給付費等と同様のサービス等を障害児に提供した対価として給付費を得ることとなるので、これを他の社会福祉事業等又は公益事業若しくは収益事業へ一時繰替使用することができます。ただし、その資金は年度内に補填しなければなりません（平24.8.20付障発0820号第8号3(2)）　　　　　　　　　　　　　　　　　　　　　　　　　　　　　　　　　　　　　　　　　　　　　　　　　　　　　　　　　　　　　　　　　　　　　　　　　　　　　　　　　　　　　　　　　　　　　　　　　　　　　　　　　　　　　　　　　　　　　　　　　　　　　　　　　　
</t>
  </si>
  <si>
    <t>２　資金繰入れの制限                                                                                                          （１）法人外部への資金の流出　　　　　　　　　　　　　　　　　　　　　　　　　　　　　　　　　　　　　　　　　　　　　　　　　　　　　　　　　　　　　　　　　　　　　　　　　　　　　　　　　　　　　　　　　　　　　　　　　　　　　　　　　　　　　　　　　　　　　　　　　　　　　　　　　　　　　　　　　　　　　　　　　　　　　　　　　　　　　　　　　
　社会福祉法人の資金を当該法人外へ流出することは認められません（平12.3.10付老発188号第2-2(2)､平18.10.18付障発1018003号第2-2(2)､平24.8.20付障発0820第8号第2(2)）。
（２）社会福祉事業や公益事業から収益事業への繰入れ　　　　　　　　　　　　　　　　　　　　　　　　　　　　　　　　　　　　　　　　　　　　　　　　　　　　　　　　　　　　　　　　　　　　　　　　　　　　　　　　　　　　　　　　　　　　　　　　　　　　　　　　　　　　　　　　　　　　　　　　　　　　　　　　　　　　　　　　　　　　　　　　　　　　　　　　　　　　　　　　　
　社会福祉事業や公益事業から収益事業への繰入れは認められていません（平12.3.10付老発188号第2-2(1)、平18.10.18付障発1018003号第2-2(1)）。
（３）社会福祉事業から他の社会福祉事業、公益事業への繰入れ
  ①保育所からの繰入れ
  　 運営費等を他の社会福祉事業に繰り入れするには様々な制限があります。また、原則として保育所の運営費を公益事業に繰り入れることはできません（平12.3.30付児発299号2(1)･3(2)）。例外的に認められる施設要件及び繰入れできる対象事業や資金の範囲について、通知等で確認してください。
  ②措置費支弁対象施設からの繰入れ
  　 運営費等を他の社会福祉事業に繰り入れするには様々な制限があります。また、原則として措置費支弁施設の運営費を公益事業に繰り入れることはできません（平16.3.12付雇発0312002号・社援発0312002号・老発号0312002号問5）。例外的に認められる施設要件及び繰入れできる対象事業や資金の範囲について、通知等で確認してください。
　　　　　　　　　　　　　　　　　　　　　　　　　　　　　　　　　　</t>
  </si>
  <si>
    <t xml:space="preserve">  ③介護保険事業からの繰入れ
     介護保険事業を実施する社会福祉事業から他の社会福祉事業又は公益事業には、当該事業に係る事業活動資金収支差額に資金残高が生じ、かつ、当期末支払資金残高に資金不足が生じない範囲内において資金を繰り入れることができます（平12.3.10付老発188号第2-3(1)）。
　また、介護保険事業を実施する社会福祉事業から、公益事業である社会福祉事業には、当期末支払資金残高に資金不足が生じない範囲内において繰入れができます（平12.3.10付老発188号第2-2(1)）。
  ④障害者支援施設等からの繰入れ
     障害者福祉サービス、指定相談支援を行う事業所、指定障害者支援施設又は特定旧法指定施設から他の社会福祉事業又は公益事業には、経常活動資金収支差額に資金残高が生じ、かつ、当期末支払資金残高に資金不足が生じない範囲内において資金を繰り入れることができます（平18.10.18付障発1018003号第2-3(1)）。
  ⑤障害児入所施設等からの繰入れ
     指定障害児入所施設、指定障害者通所支援事業等又は指定障害児相談支援（以下「障害児入所施設等」という）における給付費（保護者の負担分を含む）については、原則として、他の社会福祉事業又は公益事業に繰り入れることはできません（平24.8.20付障発0820号第8号2(1)）。
　ただし、障害者支援施設等から公益事業には、経常活動資金収支差額に資金残高が生じ、かつ、当期末支払資金残高に資金不足が生じない範囲内において資金を繰り入れることができます（平18.10.18付障発1018003号第2-3(1)）。
　　　　</t>
  </si>
  <si>
    <t>（４）社会福祉事業相互間の繰入れ　　　　　　　　　　　　　　　　　　　　　　　　　　　　　　　　　　　　　　　　　　　　　　　　　　　　　　　　　　　　　　　　　　　　　　　　　　　　　　　　　　　　　　　　　　　　　　　　　　　　　　　　　　　　　　　　　　
  ①他の介護保険事業への繰入れ
     当該法人が行う当該介護保険事業以外の介護保険施設、指定居宅サービス事業及び指定居宅介護支援事業への資金の繰入れについては、当期末支払資金残高に資金不足が生じない範囲内において資金を繰り入れることができます（平12.3.10付老発188号第2-3(1)）。。
  ②他の障害者支援施設等への繰入れ
  　 障害者支援施設等から他の障害者支援施設等には、当期末支払資金残高に資金不足が生じない範囲内において資金を繰り入れることができます（平18.10.18付障発1018003号第2-3(1)）。
  ③他の障害児入所施設等への繰入れ
  　 障害児入所施設等から他の障害児入所施設等には、障害児入所給付費等に係る当期末支払資金残高に資金不足が生じない範囲内において資金を繰り入れることができます（平24.8.20付障発0820第8号3(1)）</t>
  </si>
  <si>
    <t>経理部門④</t>
  </si>
  <si>
    <t>決算に関し、決算関係書類間の整合性が取られていない。</t>
  </si>
  <si>
    <t xml:space="preserve">（全体）
①経理規程上の経理区分と決算上の経理区分が合っていますか。
（貸借対照表）
①貸借対照表の預金と残高証明は合っていますか。
②貸借対照表の現金と小口現金出納帳の３／３１の残高が合っていますか。
③貸借対照表の金額と財産目録の金額は合っていますか。
④貸借対照表の未収金、未払金、預り金、借入金と明細表は合っていますか。
⑤貸借対照表の退職共済預け金（その他固定資産）と退職給与引当金は合っていますか。
⑥貸借対照表の国庫補助金等特別積立金と、固定資産管理台帳の期末帳簿価格の「うち国庫補助金等の額」は合っていますか。
</t>
  </si>
  <si>
    <t>（資金収支計算書）
①資金収支計算書の当期末支払い資金残高と、貸借対照表の（流動資産－流動負債　　　　　　　　　　　　　　　　　　　（引当金を除く））の額は合っていますか。
②資金収支計算書の決算が予算と比較して大きな差がありますか。（大区分で決算額が予算額を上回っていないですか。予算に計上のない支出はないですか。）
③資金収支計算書の寄付金収入と寄付金明細書は合っていますか。
④資金収支計算書の（借入金収入－借入金元金償還金支出）と、貸借対照表の借入金の増減額は合っていますか。
⑤資金収支計算書の固定資産取得支出と、固定資産管理台帳の取得価額は合っていますか。
⑥保育所、措置支弁施設において、資金収支計算書の当期末支払資金残高が運営費収入の３０％を超えていないですか。
⑦保育所、措置支弁施設において、資金収支計算書の前期末支払資金の取崩し額が経常収入計（予算額）の３％を超えていないですか。超えている場合、理事会の承認を得ていますか。
⑧保育所において、各種積立金への積立金支出額と当期資金収支差額の合計が経常収入額の５％を上回っていないですか。上回っている場合、収支分析表を児童家庭課に提出していますか。</t>
  </si>
  <si>
    <t>（事業活動計算書）
①事業活動計算書の当期減価償却額と、固定資産管理台帳の当期減価償却額は合っていますか。
②事業活動計算書の国庫補助金等特別積立金取崩額（事業活動収支の部）と、固定資産管理台帳の当期減価償却額の「うち国庫補助金等の額」は合っていますか。
③事業活動計算書の国庫補助金等特別積立金取崩額（特別収支の部）と、固定資産管理台帳の除却資産に係る当期減価償却額の「うち国庫補助金等の額」は合っていますか。
④事業活動計算書の固定資産処分損と、固定資産台帳の除却資産の帳簿価格は合っていますか。
⑤事業活動計算書の（積立金積立額－積立金取崩額）と、貸借対照表の積立金の増減額は合っていますか。
⑥事業活動計算書の次期繰越活動収支差額と貸借対照表の次期繰越活動収支差額は合っていますか。</t>
  </si>
  <si>
    <t xml:space="preserve">（資金異動）
① 介護報酬施設、自立支援給付費施設において、報酬を主たる財源とする資金の繰入については、当該施設等の事業活動資金収支差額に資金残高が生じ、かつ当期資金収支差額に資金不足が生じない範囲内において、他の社会福祉事業等（法人本部を含む。収益事業を除く。）へ資金を繰り入れていますか。
② 介護報酬施設、自立支援給付費施設において、介護保険事業から他の介護保険事業、または、自立支援給付費対象事業から他の自立支援給付費対象事業への資金の繰入れについては、当期末支払資金残高に資金不足が生じない範囲内において、資金を繰り入れていますか。
③ 収益事業に繰入れていないですか。法人外への資金の流出はないですか。
④ 事業区分間及び拠点区分間において資金の繰入を行った場合は、事業区分間及び拠点区分間繰入金明細書を作成していますか。明細書の繰入額と資金収支計算書の繰入金収入・支出は合っていますか。
⑤ 介護報酬施設、自立支援給付費施設において、施設報酬を主たる財源とする資金を他の社会福祉事業、公益事業、収益事業へ貸付けた場合には、原則として年度内に返済していますか。
⑥ 法人外部への貸付はないですか。
⑦ 事業区分間及び拠点区分間の貸付金に残高が生じた場合には、事業区分間及び拠点区分間貸付金残高明細書を作成していますか。また、拠点区分資金収支明細表を作成した拠点区分において、サービス区分間の貸付金に残高が生じた場合には、サービス区分間貸付金残高明細書を作成していますか。
⑧ 保育所、措置支弁施設において、前期末支払資金残高を他の社会福祉事業に繰入れる場合、理事会の承認を得た上で、法人本部の運営に要する経費、同一法人が運営する第１種社会福祉事業、第２種社会福祉事業に充当できますが、繰入要件をすべて満たしていますか。繰入額は前期末支払資金残高の範囲内か。公益事業への充当は、前期末支払資金残高の10％が限度となっていますが、限度額を超えていないですか。
</t>
  </si>
  <si>
    <t xml:space="preserve">（その他）
① 基本財産に担保は設定されていますか。設定されている場合、協調融資等の場合を除き、所轄庁の許可を得ていますか。根抵当等は設定されていないですか。
② 基本財産を所轄庁の許可なく処分していないですか。
③ 過年度にわたる未収金、未払金が未処理となっていないですか。
④ 借入金は償還計画どおり償還されているか。遅延金等は発生していないですか。
</t>
  </si>
  <si>
    <t>経理部門⑤</t>
  </si>
  <si>
    <t>経理部門⑥</t>
  </si>
  <si>
    <t>経理部門⑦</t>
  </si>
  <si>
    <t>経理部門⑧</t>
  </si>
  <si>
    <t>経理部門⑨</t>
  </si>
  <si>
    <t>経理部門⑩</t>
  </si>
  <si>
    <t>処遇部門①</t>
  </si>
  <si>
    <t>居室、トイレにブザーまたはこれに代わる設備が設けられていない。
（特別養護老人ホーム）</t>
  </si>
  <si>
    <t>　「特別養護老人ホームの設備及び運営に関する基準」第１１条第４項で、設備の基準として次にとおり定められています。
　・居室及び静養室
　　　ブザー又はこれに代わる設備を設けること。
　・便所
　　　ブザー又はこれに代わる設備を設けるとともに、介護を必要とする者が使用
　　　するのに適したものとすること。
　入居者の心身の状況等によりナースコールが使用できない場合には、これに代わる設備を設けること等により適切に対応してください。
　なお、せンサーマットは「ブザー又はこれに代わる設備」として認められないため、別途、ブザー又はこれに代わる設備（呼鈴等）を設置する必要があります。
　また、ベッドの移動や畳敷きへの変更などにより、「ブザーまたはこれに代わる設備」がベッドの反対側の壁や、ベッドの足元の設置になる等により、利用者が使用できない状態にならないよう注意し、入所者が助けを必要とした際に使用できる環境を整備してください。</t>
  </si>
  <si>
    <t>処遇部門②</t>
  </si>
  <si>
    <t>（特別養護老人ホーム）
その他の日常生活費を画一的に徴収し、施設で提供すべきものを施設で用意していない。</t>
  </si>
  <si>
    <t xml:space="preserve">通所介護等の提供において提供される便宜のうち、日常生活においても通常必要となるものに係る費用であって、その利用者等に負担させることが適当と認められるもの(以下「その他の日常生活費」という。）の取扱いについては、「通所介護等における日常生活に要する費用の取扱いについて」（平成12年3月30日付け老企第54号）において、以下のとおり通知されています。
</t>
  </si>
  <si>
    <t>　「その他の日常生活費」は、「入所者又は入院患者(以下「利用者等」という。)又はその家族等の自由な選択に基づき、事業者又は施設が通所介護等の提供の一環として提供する日常生活上の便宜に係る経費がこれに該当」し、「施設が利用者等から「その他の日常生活費」の徴収を行うに当たっては、以下に掲げる基準が遵守されなければならないもの」とされています。</t>
  </si>
  <si>
    <t>①「その他の日常生活費」の対象となる便宜と、保険給付の対象となっているサービスとの間に重複関係がないこと。
②保険給付の対象となっているサービスと明確に区分されないあいまいな名目による費用の受領は認められないこと。したがって、お世話料、管理協力費、共益費、施設利用補償金といったあいまいな名目の費用の徴収は認められず、費用の内訳が明らかにされる必要があること。
③「その他の日常生活費」の対象となる便宜は、利用者等又はその家族等の自由な選択に基づいて行われるものでなければならず、事業者又は施設は「その他の日常生活費」の受領について利用者等又はその家族等に事前に十分な説明を行い、その同意を得なければならないこと。
④「その他の日常生活費」の受領は、その対象となる便宜を行うための実費相当額の範囲内で行われるべきものであること。
⑤「その他の日常生活費」の対象となる便宜及びその額は、当該事業者又は施設の運営規程において定められなければならず、また、サービスの選択に資すると認められる重要事項として、施設の見やすい場所に掲示されなければならないこと。ただし、「その他の日常生活費」の額については、その都度変動する性質のものである場合には、「実費」という形の定め方が許されるものであること。</t>
  </si>
  <si>
    <t>　また、「各サービス種類ごとの「その他の日常生活費」の具体的な範囲について」も明記され、特別養護老人ホームは次のとおりとされています。</t>
  </si>
  <si>
    <t>① 入所者又は入院患者(以下「入所者等」という。)の希望によって、身の回り品として日常生活に必要なものを施設が提供する場合に係る費用
② 入所者等の希望によって、教養娯楽として日常生活に必要なものを施設が提供する場合に係る費用
③ 健康管理費(インフルエンザ予防接種に係る費用等)
④ 預り金の出納管理に係る費用
⑤ 私物の洗濯代</t>
  </si>
  <si>
    <t>【留意事項】</t>
  </si>
  <si>
    <r>
      <rPr>
        <sz val="11"/>
        <rFont val="ＭＳ ゴシック"/>
        <family val="3"/>
        <charset val="128"/>
      </rPr>
      <t>　①の「身の回り品として日常生活に必要なもの」とは、一般的に要介護者等の日常生活に最低限必要と考えられる物品であって、</t>
    </r>
    <r>
      <rPr>
        <u/>
        <sz val="11"/>
        <rFont val="ＭＳ ゴシック"/>
        <family val="3"/>
        <charset val="128"/>
      </rPr>
      <t>利用者等の希望を確認した上で提供されるもの</t>
    </r>
    <r>
      <rPr>
        <sz val="11"/>
        <rFont val="ＭＳ ゴシック"/>
        <family val="3"/>
        <charset val="128"/>
      </rPr>
      <t>」とされ、「こうした物品を</t>
    </r>
    <r>
      <rPr>
        <u/>
        <sz val="11"/>
        <rFont val="ＭＳ ゴシック"/>
        <family val="3"/>
        <charset val="128"/>
      </rPr>
      <t>施設がすべての利用者に対して一律に提供し、すべての利用者からその費用を画一的に徴収することは認められない</t>
    </r>
    <r>
      <rPr>
        <sz val="11"/>
        <rFont val="ＭＳ ゴシック"/>
        <family val="3"/>
        <charset val="128"/>
      </rPr>
      <t>。
　</t>
    </r>
  </si>
  <si>
    <t>　④の預り金の出納管理に係る費用を入所者等から徴収する場合には、
イ 責任者及び補助者が選定され、印鑑と通帳が別々に保管されていること、
ロ 適切な管理が行われていることの確認が複数の者により常に行える体制で出納事務が行われること、
ハ 入所者等との保管依頼書(契約書)、個人別出納台帳等、必要な書類を備えていること
等が満たされ、適正な出納管理が行われることが要件となる。
　また、入所者から出納管理に係る費用を徴収する場合にあっては、その積算根拠を明
確にし、適切な額を定めることとし、例えば、預り金の額に対し、月当たり一定割合と
するような取扱いは認められない。</t>
  </si>
  <si>
    <t>　特別養護老人ホームの利用者のおむつに係る費用については、保険給付の対象とされていることから、おむつ代を始め、おむつカバー代及びこれらに係る洗濯代等おむつに係る費用は一切徴収できない。</t>
  </si>
  <si>
    <t>　⑤の「私物の洗濯代」については、入所者の希望により個別に外部のクリーニング店に取り継ぐ場合のクリーニング代を除き、費用の徴収はできない。なお、このクリーニング代については、サービスの提供とは関係のない実費として徴収すること。</t>
  </si>
  <si>
    <t>処遇部門③</t>
  </si>
  <si>
    <t>（特別養護老人ホーム）
協力医療機関等との合意書等がない。</t>
  </si>
  <si>
    <r>
      <rPr>
        <sz val="11"/>
        <rFont val="ＭＳ ゴシック"/>
        <family val="3"/>
        <charset val="128"/>
      </rPr>
      <t xml:space="preserve">
　特別養護老人ホームにおける協力病院及び協力歯科医療機関について、以下のとおり定められています。
　協力病院とは、連携協力が合意されている病院をいうため、文書を取り交わすなど、合意が確認できるようにしておく必要があります（協力歯科医療機関も同じ）。　
「特別養護老人ホームの設備及び運営に関する基準」
（協力病院等） 
第23条　特別養護老人ホームは、</t>
    </r>
    <r>
      <rPr>
        <u/>
        <sz val="11"/>
        <rFont val="ＭＳ ゴシック"/>
        <family val="3"/>
        <charset val="128"/>
      </rPr>
      <t>入院治療を必要とする入所者のた</t>
    </r>
    <r>
      <rPr>
        <u/>
        <sz val="10"/>
        <rFont val="ＭＳ ゴシック"/>
        <family val="3"/>
        <charset val="128"/>
      </rPr>
      <t>めに、あらかじめ</t>
    </r>
    <r>
      <rPr>
        <u/>
        <sz val="11"/>
        <rFont val="ＭＳ ゴシック"/>
        <family val="3"/>
        <charset val="128"/>
      </rPr>
      <t>、協力病院を定めておかなければならない</t>
    </r>
    <r>
      <rPr>
        <sz val="11"/>
        <rFont val="ＭＳ ゴシック"/>
        <family val="3"/>
        <charset val="128"/>
      </rPr>
      <t>。 
2  特別養護老人ホームは、</t>
    </r>
    <r>
      <rPr>
        <u/>
        <sz val="11"/>
        <rFont val="ＭＳ ゴシック"/>
        <family val="3"/>
        <charset val="128"/>
      </rPr>
      <t>あらかじめ、協力歯科医療機関を定めておくよう努めなければならない</t>
    </r>
    <r>
      <rPr>
        <sz val="11"/>
        <rFont val="ＭＳ ゴシック"/>
        <family val="3"/>
        <charset val="128"/>
      </rPr>
      <t>。 
「特別養護老人ホームの設備及び運営に関する基準について」
第4　処遇に関する事項
13　協力病院等
　(1)特別養護老人ホームは、入所者が身体的、精神的に著しい障害を有するため入院治療等を必要とする場合が極めて多いことにかんがみ、これらの者に対する医療的処遇を円滑に行うことができる１以上の協力病院をあらかじめ定めておくこと。併せて、入所者の口腔衛生等の観点から協力歯科医療機関についても、あらかじめ定めることが望ましい。
　(2)基準第２３条第１項の協力病院及び第２項の協力歯科医療機関は、</t>
    </r>
    <r>
      <rPr>
        <u/>
        <sz val="11"/>
        <rFont val="ＭＳ ゴシック"/>
        <family val="3"/>
        <charset val="128"/>
      </rPr>
      <t>特別養護老人ホームから近距離にあることが望ましい</t>
    </r>
    <r>
      <rPr>
        <sz val="11"/>
        <rFont val="ＭＳ ゴシック"/>
        <family val="3"/>
        <charset val="128"/>
      </rPr>
      <t>。
「山梨県特別養護老人ホームに関する基準を定める条例」
(協力病院等)
第27条　特別養護老人ホームは、入院治療を必要とする入所者のために、あらかじめ、協力病院（当該特別養護老人ホームとの間で入所者が医療を必要とした際の</t>
    </r>
    <r>
      <rPr>
        <u/>
        <sz val="11"/>
        <rFont val="ＭＳ ゴシック"/>
        <family val="3"/>
        <charset val="128"/>
      </rPr>
      <t>連携協力が合意されている病院</t>
    </r>
    <r>
      <rPr>
        <sz val="11"/>
        <rFont val="ＭＳ ゴシック"/>
        <family val="3"/>
        <charset val="128"/>
      </rPr>
      <t>をいう。）を定めなければならない。
2　特別養護老人ホームは、あらかじめ、協力歯科医療機関(当該特別養護老人ホームとの間で入所者が歯科治療を必要とした際の</t>
    </r>
    <r>
      <rPr>
        <u/>
        <sz val="11"/>
        <rFont val="ＭＳ ゴシック"/>
        <family val="3"/>
        <charset val="128"/>
      </rPr>
      <t>連携協力が合意されている歯科医療機関</t>
    </r>
    <r>
      <rPr>
        <sz val="11"/>
        <rFont val="ＭＳ ゴシック"/>
        <family val="3"/>
        <charset val="128"/>
      </rPr>
      <t>をいう。)を定めるよう努めなければならない。</t>
    </r>
  </si>
  <si>
    <t>処遇部門④</t>
  </si>
  <si>
    <t>（老人福祉施設）
事故発生について、関係機関に報告していない。</t>
  </si>
  <si>
    <t xml:space="preserve">　利用者の処遇により事故が発生した場合は、速やかに市町村、入所者の家族等に連絡を行うとともに、必要な処置を講ずる必要があります。（「指定」第35条第1項、第49条「特養」第31条第2項、第42条、第59条、第63条　「条例」第31条第2項、第42条、第48条、第52条　
◎　介護保険サービス提供中の事故については、「介護保険サービス提供中の事故発生に係る取扱要領」により、市町村に報告する範囲や手順等が定められています。
　介護保険サービス提供中の事故発生に係る取扱要領
</t>
  </si>
  <si>
    <t>介護保険サービス提供中の事故発生に係る取扱要領</t>
  </si>
  <si>
    <t>介護サービス事業者事故報告書（別紙様式１）</t>
  </si>
  <si>
    <t xml:space="preserve"> 報告範囲については、特に次の点に注意してください。</t>
  </si>
  <si>
    <t>・サービスの提供中の利用者のケガとは、原則として、内外部の医療機関を受診した場合であること。
・事業者等の過失の有無は問わず、利用者の自己過失によるケガであっても報告する必要があること。
・「サービスの提供中」とは、送迎等の間も含み、通所、短期入所及び施設サービスにおいては、利用者等が事業所内にいる間は、「サービスの提供中」に含まれること。</t>
  </si>
  <si>
    <t>◎　ケアハウス等の介護保険サービス事業所等以外についても、これに準ずる形で、県長寿社会課へ報告してください。</t>
  </si>
  <si>
    <t>「指定」：指定介護老人福祉施設の人員、設備及び運営に関する基準</t>
  </si>
  <si>
    <t>「特養」：特別養護老人ホームの設備及び運営に関する基準</t>
  </si>
  <si>
    <t>「特養について」：特別養護老人ホームの設備及び運営に関する基準について</t>
  </si>
  <si>
    <t>処遇部門⑥</t>
  </si>
  <si>
    <t>処遇部門⑦</t>
  </si>
  <si>
    <t>処遇部門⑧</t>
  </si>
  <si>
    <t>処遇部門⑨</t>
  </si>
  <si>
    <t>処遇部門⑩</t>
  </si>
  <si>
    <t xml:space="preserve">理事長等の職務の執行状況報告が理事会で行われていない。 </t>
    <rPh sb="0" eb="3">
      <t>リジチョウ</t>
    </rPh>
    <rPh sb="3" eb="4">
      <t>トウ</t>
    </rPh>
    <rPh sb="5" eb="7">
      <t>ショクム</t>
    </rPh>
    <rPh sb="8" eb="10">
      <t>シッコウ</t>
    </rPh>
    <rPh sb="10" eb="12">
      <t>ジョウキョウ</t>
    </rPh>
    <rPh sb="12" eb="14">
      <t>ホウコク</t>
    </rPh>
    <rPh sb="15" eb="18">
      <t>リジカイ</t>
    </rPh>
    <rPh sb="19" eb="20">
      <t>オコナ</t>
    </rPh>
    <phoneticPr fontId="10"/>
  </si>
  <si>
    <t>５．年次有給休暇の請求権
　請求権は、労働基準法第115条の規定により2年間で時効によって消滅します。請求権は、基準日に発生するものであるので、例えば平成26年4月1日に発生した休暇について、翌年度末の平成28年3月31日で時効により消滅します。
６．年次有給休暇の時間単位取得
　年次有給休暇は、日単位で取得することが原則ですが、事業場で労使協定を締結すれば1年に5日を限度として時間単位で取得できます。なお、運用に当たっては、就業規則に時間単位で取得できる旨の記載をしてください。
　　＜労使協定で定める事項＞
　　①時間単位年休の対象者の範囲
      一部対象外とする場合は、「事業の正常な運営を妨げる場合」に限られる。
　　②時間単位の日数
　 　 1年5日以内の範囲で定める
　　③時間単位年休1日の時間数
　 　 1日分の年次有給休暇が何時間分の時間単位年休に相当するか定める。1時間に満
　　　たない端数がある場合は時間単位に切り上げる。
　　④1時間以外の単位で与える場合の時間数
　　　この場合は、2時間単位、4時間単位など1日の所定労働時間数を上回らない整数の
　　　時間単位で定める。
７．年次有給休暇の「継続勤務」の要件
　継続勤務とは「在籍期間」を意味するもので、必ずしも継続して「出勤」していなければならないものでなく、休職期間や長期病欠期間なども通算されます。
　また、継続勤務か否かは実態をみて判断され、例えば退職者を同じ会社で引き続き嘱託社員等として再雇用する場合も、継続勤務として扱われますので、勤務年数を通算しなければなりません。
　ただし、定年退職後、再雇用までに相当の空白期間があり、客観的に労働関係が断絶していると認められる場合は通算されません。</t>
    <phoneticPr fontId="10"/>
  </si>
  <si>
    <t>役員の報酬等の支給基準が定められていない。</t>
    <rPh sb="0" eb="2">
      <t>ヤクイン</t>
    </rPh>
    <rPh sb="3" eb="5">
      <t>ホウシュウ</t>
    </rPh>
    <rPh sb="5" eb="6">
      <t>トウ</t>
    </rPh>
    <rPh sb="7" eb="9">
      <t>シキュウ</t>
    </rPh>
    <rPh sb="9" eb="11">
      <t>キジュン</t>
    </rPh>
    <rPh sb="12" eb="13">
      <t>サダ</t>
    </rPh>
    <phoneticPr fontId="10"/>
  </si>
  <si>
    <t>評議員会の開催日時等が理事会で決議されていない。</t>
    <rPh sb="0" eb="3">
      <t>ヒョウギイン</t>
    </rPh>
    <rPh sb="3" eb="4">
      <t>カイ</t>
    </rPh>
    <rPh sb="5" eb="7">
      <t>カイサイ</t>
    </rPh>
    <rPh sb="7" eb="9">
      <t>ニチジ</t>
    </rPh>
    <rPh sb="9" eb="10">
      <t>トウ</t>
    </rPh>
    <rPh sb="11" eb="14">
      <t>リジカイ</t>
    </rPh>
    <rPh sb="15" eb="17">
      <t>ケツギ</t>
    </rPh>
    <phoneticPr fontId="10"/>
  </si>
  <si>
    <t>インターネットの利用により公表すべきものが公表されていない。</t>
    <rPh sb="8" eb="10">
      <t>リヨウ</t>
    </rPh>
    <rPh sb="13" eb="15">
      <t>コウヒョウ</t>
    </rPh>
    <rPh sb="21" eb="23">
      <t>コウヒョウ</t>
    </rPh>
    <phoneticPr fontId="10"/>
  </si>
  <si>
    <t>理事長等の職務の執行状況報告が理事会で行われていない。</t>
    <rPh sb="0" eb="3">
      <t>リジチョウ</t>
    </rPh>
    <rPh sb="3" eb="4">
      <t>トウ</t>
    </rPh>
    <rPh sb="5" eb="7">
      <t>ショクム</t>
    </rPh>
    <rPh sb="8" eb="10">
      <t>シッコウ</t>
    </rPh>
    <rPh sb="10" eb="12">
      <t>ジョウキョウ</t>
    </rPh>
    <rPh sb="12" eb="14">
      <t>ホウコク</t>
    </rPh>
    <rPh sb="15" eb="18">
      <t>リジカイ</t>
    </rPh>
    <rPh sb="19" eb="20">
      <t>オコナ</t>
    </rPh>
    <phoneticPr fontId="10"/>
  </si>
  <si>
    <t>理事長等の専決事項が明確になっていない。</t>
    <rPh sb="0" eb="3">
      <t>リジチョウ</t>
    </rPh>
    <rPh sb="3" eb="4">
      <t>トウ</t>
    </rPh>
    <rPh sb="5" eb="7">
      <t>センケツ</t>
    </rPh>
    <rPh sb="7" eb="9">
      <t>ジコウ</t>
    </rPh>
    <rPh sb="10" eb="12">
      <t>メイカク</t>
    </rPh>
    <phoneticPr fontId="10"/>
  </si>
  <si>
    <t>変更登記が期限までに行われていない。</t>
    <rPh sb="0" eb="2">
      <t>ヘンコウ</t>
    </rPh>
    <rPh sb="2" eb="4">
      <t>トウキ</t>
    </rPh>
    <rPh sb="5" eb="7">
      <t>キゲン</t>
    </rPh>
    <rPh sb="10" eb="11">
      <t>オコナ</t>
    </rPh>
    <phoneticPr fontId="10"/>
  </si>
  <si>
    <t>（法人）</t>
    <rPh sb="1" eb="3">
      <t>ホウジン</t>
    </rPh>
    <phoneticPr fontId="10"/>
  </si>
  <si>
    <t>招集手続きの省略をせずに評議員会と理事会が同日に開催されている。</t>
    <rPh sb="0" eb="2">
      <t>ショウシュウ</t>
    </rPh>
    <rPh sb="2" eb="4">
      <t>テツヅ</t>
    </rPh>
    <rPh sb="6" eb="8">
      <t>ショウリャク</t>
    </rPh>
    <rPh sb="12" eb="14">
      <t>ヒョウギ</t>
    </rPh>
    <rPh sb="15" eb="16">
      <t>カイ</t>
    </rPh>
    <rPh sb="17" eb="20">
      <t>リジカイ</t>
    </rPh>
    <rPh sb="21" eb="23">
      <t>ドウジツ</t>
    </rPh>
    <rPh sb="24" eb="26">
      <t>カイサイ</t>
    </rPh>
    <phoneticPr fontId="10"/>
  </si>
  <si>
    <t>招集手続きの省略をせずに評議員会と理事会が同日に開催されている。</t>
    <phoneticPr fontId="10"/>
  </si>
  <si>
    <t>評議員会の開催日時等が理事会で決議されていない。</t>
    <phoneticPr fontId="10"/>
  </si>
  <si>
    <t>インターネットの利用により公表すべきものが公表されていない。</t>
    <phoneticPr fontId="10"/>
  </si>
  <si>
    <t>理事長等の専決事項が明確になっていない。</t>
    <phoneticPr fontId="10"/>
  </si>
  <si>
    <t>変更登記が期限までに行われていない。</t>
    <phoneticPr fontId="10"/>
  </si>
  <si>
    <t xml:space="preserve">管理部門（法人）① </t>
    <rPh sb="5" eb="7">
      <t>ホウジン</t>
    </rPh>
    <phoneticPr fontId="10"/>
  </si>
  <si>
    <t xml:space="preserve">管理部門（法人）② </t>
    <rPh sb="5" eb="7">
      <t>ホウジン</t>
    </rPh>
    <phoneticPr fontId="10"/>
  </si>
  <si>
    <t>管理部門（法人）③</t>
    <phoneticPr fontId="10"/>
  </si>
  <si>
    <t xml:space="preserve">管理部門（法人）④ </t>
    <phoneticPr fontId="10"/>
  </si>
  <si>
    <t>管理部門（法人）⑤</t>
    <phoneticPr fontId="10"/>
  </si>
  <si>
    <t>管理部門（法人）⑥</t>
    <phoneticPr fontId="10"/>
  </si>
  <si>
    <t>管理部門（法人）⑦</t>
    <phoneticPr fontId="10"/>
  </si>
  <si>
    <t>役員の報酬等の支給基準が定められていない。</t>
    <phoneticPr fontId="10"/>
  </si>
  <si>
    <t xml:space="preserve">１．法人の公益性を踏まえ、法人は、次の事項について、遅滞なくインターネットの利
  用により公表しなければなりません（法第５９条の２第１項、規則第１０条第１
　項）。
　・定款の内容（所轄庁に法人設立若しくは変更の認可を受けたとき又は変更の届出を
　　行ったとき）
　・役員等報酬基準（評議員会の承認を受けたとき）
　・法第５９条による届出をした書類のうち、厚生労働省令で定める書類の内容（注
　　１）（届出をしたとき）
　（注１）厚生労働省令で定める書類（規則第10 条第３項）。
　　　　・計算書類
　　　　・役員等名簿
　　　　・現況報告書（規則第２条の41 第１号から第13 号まで及び第16 号に掲げる
　　　　　事項）（注２）
　（注２）現況報告書の様式については、「社会福祉法人が届け出る「事業の概要等」
　　　　　等の様式について」（平成29年３月29日付け雇児発0329 第６号・社援発
　　　　　0329第48号・老発0329第30号、厚生労働省雇用均等・児童家庭局長及び社
　　　　　会・援護局長、老健局長連名通知）に定めるところによります。
　　　　　なお、公表の範囲については、法人の運営に係る重要な部分（注３）に限
　　　　　り、個人の権利利益が害されるおそれがある部分（注４）を除きます。
　（注３）法人の運営に係る重要な部分ではないことによる省略は、計算書類及び役員
　　　　　等名簿については想定されませんが、現況報告書の様式はこの規定を踏まえ
　　　　　定められています。
　（注４）個人の権利利益が害されるおそれがある部分としては、役員等名簿における
　　　　　個人の住所の記載や現況報告書における母子生活支援施設、婦人保護施設等
　　　　　の所在地（公表することにより個人又は利用者の安全に支障を来す恐れがあ
　　　　　る）があります。
２．インターネットの利用による公表については、原則として、法人（又は法人が加入
　する団体）のホームページへの掲載によるが、計算書類及び現況報告書については、
　「社会福祉法人の財務諸表等電子開示システム」に記録する方法による届出を行い、
　内容が公表された場合には、インターネットの利用による公表が行われたものとみ
　なされます（規則第１０条第３項）。
</t>
    <phoneticPr fontId="10"/>
  </si>
  <si>
    <t>１．理事長及び業務執行理事は、理事会（注１）において、３か月に１回以上職務の執
　行状況についての報告をします。なお、この報告の回数は定款の相対的記載事項であ
　り毎会計年度に４か月を超える間隔で２回以上（注２）とすることができます
　（法第４５条の１６第３項）。
　（注１）この報告は、実際に開催された理事会（決議の省略によらない理事会）にお
　　　　　いて行わなければなりません。
　（注２）定款で理事長及び業務執行理事の報告を「毎会計年度に４か月を超える間隔
　　　　　で２回以上」と定めた場合、同一の会計年度の中では理事会の間隔が４か月
　　　　　を超えている必要がありますが、会計年度をまたいだ場合、前回理事会から
　　　　　４か月を超える間隔が空いていなくても差し支えありません。例えば、定款
　　　　　の定めに基づき、理事会を毎会計年度６月と３月に開催している場合、３月
　　　　　の理事会と６月の理事会との間隔は４か月を超えるものではありませんが、
　　　　　会計年度をまたいでいるため、当該間隔が４か月を超えていなくても差し支
　　　　　えありません。</t>
    <phoneticPr fontId="10"/>
  </si>
  <si>
    <t>１．理事会の権限である法人の業務執行の決定（法第４５条の13 第２項第１号）を、理
　事長等に委任することはできますが、法人運営に関する重要な事項及び理事（特に理事
　長や業務執行理事）の職務の執行の監督に必要な事項（注１）等については、理事会で
　決定されなければならず、理事長等にその権限を委任することはできません（法第４５
　条の１３第４項）。
　　また、理事へ権限を委任する際は、その責任の所在を明らかにするため、委任する権
　限の内容を明確にすべきです。
　　なお、理事会の権限の理事への委任は、理事会で定める規程あるいは個別の決議に
　よって行うことができ、法令上、必ずしも規程によらなければならないわけではありま
　せんが権限の明確化のため、規程等で定めてください。
　（注１）理事に委任することができない事項（第45 条の13 第４項各号）
　　　　　①重要な財産の処分及び譲受け、②多額の借財、③重要な役割を担う職員の選
　　　　　任及び解任、④従たる事務所その他の重要な組織の設置、変更及び廃止、⑤内
　　　　　部管理体制の整備、⑥役員等の損害賠償責任の一部免除
　　　　　　なお、理事に委任することができない上記事項のうち、①「重要」な財産、
　　　　　②「多額」の借財、③「重要な役割」を担う職員、④「重要な組織」の範囲に
　　　　　ついては、法人が実施する事業の内容や規模等に応じて、法人の判断として理
　　　　　事会で決定されるべきものですが、理事に委任されている範囲を明確にするた
　　　　　め、金額、役職又は役割、組織が行う業務等を具体的に決定すべきです。</t>
    <phoneticPr fontId="10"/>
  </si>
  <si>
    <t>１．評議員の全員の同意があるときは、招集の手続を経ることなく評議員会を開催するこ
　とができることとされており（法第４５条の９第１０項により準用される一般法人法第
　１８３条）、この場合には招集の通知を省略できますが、評議員会の日時等に関する理
　事会の決議は省略できないことに留意するとともに、評議員全員の同意があったことが
　客観的に確認できる書類の保存が必要です。
２．理事会を招集する者は、理事会の日の１週間前（これを下回る期間を定款で定めた場
　合にあってはその期間）までに、各理事及び各監事に対してその通知を発出しなければ
　なりません（法第４５条の１４第９項により準用される一般法人法第９４条第１項）。
　ただし、理事及び監事の全員の同意があるときは、招集通知を発出せずに理事会を開催
　することができます（法第４５条の１４第９項により準用される一般法人法第９４条第
　２項）。なお、理事会の招集通知は、各監事（監事の全員）に対しても発出しなければ
　ならないことに留意する必要があります。</t>
    <phoneticPr fontId="10"/>
  </si>
  <si>
    <t>１．評議員会の招集については、理事会の決議により評議員会の日時及び場所等（注）
　を定め、理事が評議員会の１週間前（又は定款に定めた期間）までに評議員に書面
　又は電磁的方法（電子メール等）により通知をする方法で行われなければなりません
　（法第４５条の９第１０項により準用される一般法人法第１８１条及び第１８２条、
　規則第２条の１２）。なお、電磁的方法で通知をする場合は、評議員の承諾を得なけ
　ればなりません。
　（注）理事会の決議により定めなければならない事項（招集通知に記載しなければな
　　　　らない事項）（法第４５条の９第１０項により準用される一般法人法第１８１
　　　　条第１項）
　　　　①評議員会の日時及び場所
　　　　②評議員会の目的である事項がある場合は当該事項
　　　　③評議員会の目的である事項に係る議案（当該目的である事項が議案となるも
　　　　　のを除く。）の概要（議案が確定していない場合はその旨。施行規則第２条
　　　　　の１２）
２．定時評議員会は毎会計年度終了後一定の時期に招集されなければならず（法第４５
　条の９第１項）、また、計算書類等については、毎年６月末日までに定時評議員会の
　承認を受けた若しくは定時評議員会に報告した上で、所轄庁に届出をしなければなり
　ません（第４５条の３０、第４５条の３１、第５９条第１項）。そのため、計算書類
　等を所轄庁に届け出る毎年６月末日（定款に開催時期の定めがある場合にはそのと
　き）までに定時評議員会を開催する必要があります。
    なお、定時評議員会の開催時期については、定款に具体的に記載されることが望ま
  しいものであり、当該時期を定款に記載した場合には、当該時期までに開催される必
  要があります（定款例第１２条参照）。</t>
    <rPh sb="652" eb="654">
      <t>ヒツヨウ</t>
    </rPh>
    <phoneticPr fontId="10"/>
  </si>
  <si>
    <t>１．理事、監事及び評議員に対する報酬等について、民間事業者の役員の報酬等及び従業
　員の給与、当該法人の経理の状況その他の事情を考慮して、不当に高額なものとならな
　いような支給の基準を定めなければならず（法第４５条の３５第１項）、また、支給基
　準については、評議員会の承認を受けなければなりません（同条第２項）。
２．支給基準の内容については、次の事項を定めます（施行規則第２条の４２）。
　①役員等の勤務形態に応じた報酬等の区分
　　役員等の勤務形態に応じた報酬等の区分としては、常勤・非常勤別に報酬を定めるこ
　　とが考えられます。
　②報酬等の金額の算定方法
　　報酬等の金額の算定方法については、報酬等の算定の基礎となる額、役職、在職年数
　　など、どのような過程を経てその額が算定されたか、法人として説明責任を果たすこ
　　とができる基準を設定することが考えられます（注１～注４）。
　　（注１）評議員会が役職に応じた一人当たりの上限額を定めた上で、各理事の具体的
　　　　　　な報酬金額については理事会が、監事や評議員については評議員会が決定す
　　　　　　るといった規程は許容されます。
　　（注２）退職慰労金については、退職時の月例報酬に在職年数に応じた支給基準を乗
　　　　　　じて算出した額を上限に各理事については理事会が、監事や評議員について
　　　　　　は評議員会が決定するという方法も許容されます。
　　（注３）法人は、国等他団体の俸給表等を準用する場合、準用する給与規程（該当部
　　　　　　分の抜粋も可）を支給基準の別紙と位置付け、支給基準と一体のものとして
　　　　　　定めることとします。
　　（注４）評議員会の決議によって定められた総額の範囲内において決定するという規
　　　　　　程や、単に職員給与規程に定める職員の支給基準に準じて支給するというだ
　　　　　　けの規程は、どのような算定過程から具体的な報酬額が決定されるのかを第
　　　　　　三者が理解することは困難であり、法人として説明責任を果たすことができ
　　　　　　ないため、認められません。
　③支給の方法
　　支給の方法については、支給の時期（毎月か出席の都度か、各月又は各年のいつ頃か
　　）や支給の手段（銀行振込か現金支給か）等が考えられます。
　④支給の形態
　　支給の形態については、現金・現物の別等を記載します。ただし、報酬額につき金額
　　の記載しかないなど、金銭支給であることが客観的に明らかな場合は、「現金」等で
　　ある旨の記載は特段なくても差し支えありません。なお、理事、監事及び役員の報酬
　　等の支給基準については、定款や評議員会の決議で定めた報酬等の額と整合性を図る
　　必要があります。
３．役員等の報酬等の支給基準が「不当に高額」でないことについては、法人に説明責任
　があります。そのため、支給基準が、民間事業者の役員の報酬等及び従業員の給与、当
　該法人の経理の状況その他の事情を考慮した上で定めたものであることについて、どの
　ような検討を行ったかを含め、具体的に説明できることが求められます。</t>
    <phoneticPr fontId="10"/>
  </si>
  <si>
    <t>１．法人は、その主たる事務所の所在地において設立の登記をすることによって成立する（法第３４条）こととされている。登記事項の変更がある場合は、政令に定めるところ（注１、注２）により、変更の登記をしなければなりません（法第２９条第１項）。
　（注１）政令に定める登記事項（組合等登記令第２条及び別表）は次のとおり。
　　　　　①目的及び業務、②名称 、③事務所の所在場所 、④代表権（注３）を有する
　　　　　者の氏名、住所及び資格、⑤存続期間又は解散の事由を定めたときは、その期
　　　　　間又は事由、⑥資産の総額
　（注２）変更登記の期限（組合等登記令第３条）
　　　　　・資産の総額以外の登記事項の変更については、変更が生じたときから２週間
　　　　　　以内
　　　　　・資産の総額については、毎事業年度の末日から３月以内（毎年度６月末ま
　　　　　　で）
　（注３）法人の代表権を有する者は、理事長のみであり、平成２８年改正法施行前に、
　　　　　複数の理事が代表者として登記されていた法人にあっては、平成２８年改正法
　　　　　施行後に理事長を選任した後、理事長以外の理事は代表権を有しないこととな
　　　　　り（平成２８年改正法附則第１５条）、理事長以外の代表者登記は抹消しなけ
　　　　　ればならないことに留意してください。</t>
    <phoneticPr fontId="10"/>
  </si>
  <si>
    <t>「その他の日常生活費」に係るＱ＆Ａについて（平成12年3月31日付け厚生省老人保健福祉局介護保険制度施行準備室）
（問1）個人用の日用品について、「一般的に要介護者等の日常生活に最低限必要と考えられるもの」としてはどういったものが想定されるのか。
（答）歯ブラシ、化粧品、シャンプー、タオル等の日用品であって、利用者に一律に提供されるものではなく、利用者個人又はその家族等の選択により利用されるものとして、事業者(又は施設)が提供するもの等が想定される。
（問2）個人用の日用品については、一般的に要介護者等の日常生活に最低限必要と考えられるものに限られることとされているが、それ以外の個人の嗜好に基づくいわゆる「贅沢品」については、費用の徴収ができないのか。
（答）サービス提供とは関係のない費用として、徴収は可能である。
（問3）個人用の日用品については、一般的に要介護者等の日常生活に必要と考えられるものであれば、例えば病院の売店で利用者が購入する場合であってもその費用は「その他の日常生活費」に該当するのか。
（答）このような場合は、「サービス提供の一環として提供される便宜」とは言い難いので、「その他の日常生活費」に該当しない。
（問4）個人用の日用品については、一般的に要介護者等の日常生活に必要と考えられるものであれば、ある利用者の個別の希望に応じて、事業者等が当該利用者の代わりにある日用品を購入し、その購入代金を利用者に請求する場合も「その他の日常生活費」に該当するのか。
（答）個人のために単に立て替え払いするような場合は、事業者等として提供する便宜とは言えず、その費用は「その他の日常生活費」に該当しないため、サービス提供とは関係のない費用として徴収を行うこととなる。
（問5）個人専用の家電製品の電気代は、利用者から徴収できないのか。
（答）サービス提供とは関係のない費用として、徴収は可能である。
（問6）施設にコインランドリーがある場合、その料金についても「私物の洗濯代」として「その他の日常生活費」に該当するのか。
（答）このような場合は、施設が洗濯サービスを提供しているわけではないので、その他の日常生活費には該当しない。
（問7）個人の希望に応じて事業者等が代わって購入する新聞、雑誌等の代金は、教養娯楽に係る「その他の日常生活費」に該当するか。
（答）全くの個別の希望に答える場合は事業者等として提供する便宜とは言えず、その費用は「その他の日常生活費」に該当せず、サービス提供とは関係のない費用として徴収を行うこととなる。
（問8）事業者等が実施するクラブ活動や行事における材料費等は、「その他の日常生活費」に該当するか。
（答）事業者等が、サービスの提供の一環として実施するクラブ活動や行事のうち、一般的に想定されるもの(例えば、作業療法等機能訓練の一環として行われるクラブ活動や入所者等が全員参加する定例行事)における材料費等は保険給付の対象に含まれることから別途徴収することはできないが、サービスの提供の一環として実施するクラブ活動や行事のために調達し、提供する材料であって、利用者に負担させることが適当と認められるもの(例えば、習字、お花、絵画、刺繍等のクラブ活動等の材料費)に係る費用は、教養娯楽に要する費用として「その他の日常生活費」に該当する。
　なお、事業者等が実施するクラブ活動や行事であっても、一般的に想定されるサービスの提供の範囲を超えるもの(例えば、利用者の趣味的活動に関し事業者等が提供する材料等や、希望者を募り実施する旅行等)に係る費用については、サービス提供とは関係のない費用として徴収を行うこととな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</si>
</sst>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2"/>
      <name val="ＭＳ Ｐゴシック"/>
      <family val="3"/>
      <charset val="128"/>
    </font>
    <font>
      <b/>
      <sz val="20"/>
      <name val="ＭＳ Ｐゴシック"/>
      <family val="3"/>
      <charset val="128"/>
    </font>
    <font>
      <u/>
      <sz val="11"/>
      <color rgb="FF0000FF"/>
      <name val="ＭＳ Ｐゴシック"/>
      <family val="3"/>
      <charset val="128"/>
    </font>
    <font>
      <sz val="11"/>
      <color rgb="FFFFFFFF"/>
      <name val="ＭＳ Ｐゴシック"/>
      <family val="3"/>
      <charset val="128"/>
    </font>
    <font>
      <b/>
      <sz val="14"/>
      <name val="ＭＳ ゴシック"/>
      <family val="3"/>
      <charset val="128"/>
    </font>
    <font>
      <sz val="11"/>
      <name val="ＭＳ ゴシック"/>
      <family val="3"/>
      <charset val="128"/>
    </font>
    <font>
      <u/>
      <sz val="11"/>
      <name val="ＭＳ ゴシック"/>
      <family val="3"/>
      <charset val="128"/>
    </font>
    <font>
      <u/>
      <sz val="10"/>
      <name val="ＭＳ ゴシック"/>
      <family val="3"/>
      <charset val="128"/>
    </font>
    <font>
      <b/>
      <sz val="11"/>
      <name val="ＭＳ ゴシック"/>
      <family val="3"/>
      <charset val="128"/>
    </font>
    <font>
      <sz val="6"/>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s>
  <cellStyleXfs count="3">
    <xf numFmtId="0" fontId="0" fillId="0" borderId="0">
      <alignment vertical="center"/>
    </xf>
    <xf numFmtId="0" fontId="3" fillId="0" borderId="0" applyBorder="0" applyProtection="0">
      <alignment vertical="center"/>
    </xf>
    <xf numFmtId="0" fontId="3" fillId="0" borderId="0" applyNumberFormat="0" applyFill="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1" applyFont="1" applyBorder="1" applyAlignment="1" applyProtection="1">
      <alignment vertical="center"/>
    </xf>
    <xf numFmtId="0" fontId="0" fillId="0" borderId="0" xfId="0" applyFont="1">
      <alignment vertical="center"/>
    </xf>
    <xf numFmtId="0" fontId="0" fillId="0" borderId="0" xfId="0" applyFont="1" applyAlignment="1">
      <alignment vertical="center" wrapText="1"/>
    </xf>
    <xf numFmtId="0" fontId="4" fillId="0" borderId="0" xfId="0" applyFont="1">
      <alignment vertical="center"/>
    </xf>
    <xf numFmtId="0" fontId="5"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top" wrapText="1"/>
    </xf>
    <xf numFmtId="0" fontId="0" fillId="0" borderId="3" xfId="0" applyBorder="1" applyAlignment="1">
      <alignment horizontal="center" vertical="center" wrapText="1"/>
    </xf>
    <xf numFmtId="0" fontId="0" fillId="0" borderId="4" xfId="0" applyBorder="1" applyAlignment="1">
      <alignment vertical="center" wrapText="1"/>
    </xf>
    <xf numFmtId="0" fontId="3" fillId="0" borderId="3" xfId="1" applyFont="1" applyBorder="1" applyAlignment="1" applyProtection="1">
      <alignment horizontal="left" vertical="center" wrapText="1" indent="2"/>
    </xf>
    <xf numFmtId="0" fontId="9" fillId="0" borderId="3" xfId="0" applyFont="1" applyBorder="1" applyAlignment="1">
      <alignment horizontal="left" vertical="center" wrapText="1"/>
    </xf>
    <xf numFmtId="0" fontId="3" fillId="0" borderId="0" xfId="1">
      <alignment vertical="center"/>
    </xf>
    <xf numFmtId="0" fontId="3" fillId="0" borderId="0" xfId="1" applyBorder="1" applyProtection="1">
      <alignment vertical="center"/>
    </xf>
    <xf numFmtId="0" fontId="1" fillId="0" borderId="0" xfId="0" applyFont="1" applyAlignment="1">
      <alignment horizontal="right" vertical="center"/>
    </xf>
    <xf numFmtId="0" fontId="2"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6" fillId="0" borderId="3" xfId="0" applyFont="1" applyBorder="1" applyAlignment="1">
      <alignment horizontal="left" vertical="top" wrapText="1" indent="1"/>
    </xf>
  </cellXfs>
  <cellStyles count="3">
    <cellStyle name="ハイパーリンク" xfId="1" builtinId="8"/>
    <cellStyle name="標準" xfId="0" builtinId="0"/>
    <cellStyle name="表示済みのハイパーリンク" xfId="2" builtinId="9"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153360</xdr:colOff>
      <xdr:row>21</xdr:row>
      <xdr:rowOff>47520</xdr:rowOff>
    </xdr:from>
    <xdr:to>
      <xdr:col>10</xdr:col>
      <xdr:colOff>78120</xdr:colOff>
      <xdr:row>25</xdr:row>
      <xdr:rowOff>66960</xdr:rowOff>
    </xdr:to>
    <xdr:sp macro="" textlink="">
      <xdr:nvSpPr>
        <xdr:cNvPr id="2" name="CustomShape 1"/>
        <xdr:cNvSpPr/>
      </xdr:nvSpPr>
      <xdr:spPr>
        <a:xfrm>
          <a:off x="8759880" y="3933720"/>
          <a:ext cx="4653000" cy="705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2</xdr:col>
      <xdr:colOff>282960</xdr:colOff>
      <xdr:row>21</xdr:row>
      <xdr:rowOff>104400</xdr:rowOff>
    </xdr:from>
    <xdr:to>
      <xdr:col>3</xdr:col>
      <xdr:colOff>255</xdr:colOff>
      <xdr:row>23</xdr:row>
      <xdr:rowOff>114840</xdr:rowOff>
    </xdr:to>
    <xdr:pic>
      <xdr:nvPicPr>
        <xdr:cNvPr id="3" name="図 2"/>
        <xdr:cNvPicPr/>
      </xdr:nvPicPr>
      <xdr:blipFill>
        <a:blip xmlns:r="http://schemas.openxmlformats.org/officeDocument/2006/relationships" r:embed="rId1"/>
        <a:stretch/>
      </xdr:blipFill>
      <xdr:spPr>
        <a:xfrm>
          <a:off x="1037160" y="3990600"/>
          <a:ext cx="6622920" cy="353160"/>
        </a:xfrm>
        <a:prstGeom prst="rect">
          <a:avLst/>
        </a:prstGeom>
        <a:ln>
          <a:noFill/>
        </a:ln>
      </xdr:spPr>
    </xdr:pic>
    <xdr:clientData/>
  </xdr:twoCellAnchor>
  <xdr:twoCellAnchor editAs="oneCell">
    <xdr:from>
      <xdr:col>2</xdr:col>
      <xdr:colOff>297000</xdr:colOff>
      <xdr:row>26</xdr:row>
      <xdr:rowOff>95040</xdr:rowOff>
    </xdr:from>
    <xdr:to>
      <xdr:col>2</xdr:col>
      <xdr:colOff>6151935</xdr:colOff>
      <xdr:row>32</xdr:row>
      <xdr:rowOff>76680</xdr:rowOff>
    </xdr:to>
    <xdr:pic>
      <xdr:nvPicPr>
        <xdr:cNvPr id="4" name="図 4"/>
        <xdr:cNvPicPr/>
      </xdr:nvPicPr>
      <xdr:blipFill>
        <a:blip xmlns:r="http://schemas.openxmlformats.org/officeDocument/2006/relationships" r:embed="rId2"/>
        <a:stretch/>
      </xdr:blipFill>
      <xdr:spPr>
        <a:xfrm>
          <a:off x="1051200" y="4838400"/>
          <a:ext cx="6588360" cy="101016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2" Type="http://schemas.openxmlformats.org/officeDocument/2006/relationships/hyperlink" Target="http://www.pref.yamanashi.jp/chouju/documents/15325305354.xls" TargetMode="External"/><Relationship Id="rId1" Type="http://schemas.openxmlformats.org/officeDocument/2006/relationships/hyperlink" Target="http://www.pref.yamanashi.jp/chouju/documents/05116742572.doc"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view="pageBreakPreview" zoomScaleNormal="100" workbookViewId="0">
      <selection activeCell="D11" sqref="D11"/>
    </sheetView>
  </sheetViews>
  <sheetFormatPr defaultColWidth="9" defaultRowHeight="14.25" x14ac:dyDescent="0.15"/>
  <cols>
    <col min="1" max="1" width="12.875" style="1" customWidth="1"/>
    <col min="2" max="2" width="4.75" style="1" customWidth="1"/>
    <col min="3" max="3" width="8.75" style="1" hidden="1" customWidth="1"/>
    <col min="4" max="4" width="78.125" style="1" customWidth="1"/>
    <col min="5" max="256" width="9" style="1"/>
  </cols>
  <sheetData>
    <row r="1" spans="1:10" ht="24" x14ac:dyDescent="0.15">
      <c r="A1" s="18" t="s">
        <v>0</v>
      </c>
      <c r="B1" s="18"/>
      <c r="C1" s="18"/>
      <c r="D1" s="18"/>
      <c r="E1" s="18"/>
      <c r="F1" s="18"/>
      <c r="G1" s="18"/>
      <c r="H1" s="2"/>
      <c r="I1" s="2"/>
      <c r="J1" s="2"/>
    </row>
    <row r="4" spans="1:10" x14ac:dyDescent="0.15">
      <c r="A4" s="1" t="s">
        <v>1</v>
      </c>
      <c r="B4" s="1">
        <v>1</v>
      </c>
      <c r="C4" s="1" t="e">
        <f>"○"&amp;#REF!</f>
        <v>#REF!</v>
      </c>
      <c r="D4" s="3" t="s">
        <v>2</v>
      </c>
    </row>
    <row r="5" spans="1:10" x14ac:dyDescent="0.15">
      <c r="B5" s="1">
        <v>2</v>
      </c>
      <c r="C5" s="1" t="e">
        <f>"○"&amp;#REF!</f>
        <v>#REF!</v>
      </c>
      <c r="D5" s="3" t="s">
        <v>3</v>
      </c>
    </row>
    <row r="6" spans="1:10" x14ac:dyDescent="0.15">
      <c r="B6" s="1">
        <v>3</v>
      </c>
      <c r="C6" s="1" t="e">
        <f>"○"&amp;#REF!</f>
        <v>#REF!</v>
      </c>
      <c r="D6" s="3" t="s">
        <v>4</v>
      </c>
    </row>
    <row r="7" spans="1:10" x14ac:dyDescent="0.15">
      <c r="B7" s="1">
        <v>4</v>
      </c>
      <c r="C7" s="1" t="e">
        <f>"○"&amp;#REF!</f>
        <v>#REF!</v>
      </c>
      <c r="D7" s="3" t="s">
        <v>5</v>
      </c>
    </row>
    <row r="8" spans="1:10" x14ac:dyDescent="0.15">
      <c r="B8" s="1">
        <v>5</v>
      </c>
      <c r="C8" s="1" t="e">
        <f>"○"&amp;#REF!</f>
        <v>#REF!</v>
      </c>
      <c r="D8" s="3" t="s">
        <v>6</v>
      </c>
    </row>
    <row r="9" spans="1:10" x14ac:dyDescent="0.15">
      <c r="B9" s="1">
        <v>6</v>
      </c>
      <c r="C9" s="1" t="e">
        <f>"○"&amp;#REF!</f>
        <v>#REF!</v>
      </c>
      <c r="D9" s="3" t="s">
        <v>7</v>
      </c>
    </row>
    <row r="10" spans="1:10" x14ac:dyDescent="0.15">
      <c r="D10" s="3"/>
    </row>
    <row r="11" spans="1:10" x14ac:dyDescent="0.15">
      <c r="A11" s="17" t="s">
        <v>104</v>
      </c>
      <c r="B11" s="1">
        <v>1</v>
      </c>
      <c r="D11" s="16" t="s">
        <v>98</v>
      </c>
    </row>
    <row r="12" spans="1:10" x14ac:dyDescent="0.15">
      <c r="A12" s="17"/>
      <c r="B12" s="1">
        <v>2</v>
      </c>
      <c r="D12" s="16" t="s">
        <v>105</v>
      </c>
    </row>
    <row r="13" spans="1:10" x14ac:dyDescent="0.15">
      <c r="B13" s="1">
        <v>3</v>
      </c>
      <c r="D13" s="16" t="s">
        <v>99</v>
      </c>
    </row>
    <row r="14" spans="1:10" x14ac:dyDescent="0.15">
      <c r="B14" s="1">
        <v>4</v>
      </c>
      <c r="D14" s="16" t="s">
        <v>100</v>
      </c>
    </row>
    <row r="15" spans="1:10" x14ac:dyDescent="0.15">
      <c r="B15" s="1">
        <v>5</v>
      </c>
      <c r="D15" s="16" t="s">
        <v>101</v>
      </c>
    </row>
    <row r="16" spans="1:10" x14ac:dyDescent="0.15">
      <c r="B16" s="1">
        <v>6</v>
      </c>
      <c r="D16" s="16" t="s">
        <v>102</v>
      </c>
    </row>
    <row r="17" spans="1:4" x14ac:dyDescent="0.15">
      <c r="B17" s="1">
        <v>7</v>
      </c>
      <c r="D17" s="15" t="s">
        <v>103</v>
      </c>
    </row>
    <row r="19" spans="1:4" x14ac:dyDescent="0.15">
      <c r="A19" s="1" t="s">
        <v>8</v>
      </c>
      <c r="B19" s="1">
        <v>1</v>
      </c>
      <c r="C19" s="1" t="e">
        <f>"○"&amp;#REF!</f>
        <v>#REF!</v>
      </c>
      <c r="D19" s="3" t="s">
        <v>9</v>
      </c>
    </row>
    <row r="20" spans="1:4" x14ac:dyDescent="0.15">
      <c r="B20" s="1">
        <v>2</v>
      </c>
      <c r="C20" s="1" t="e">
        <f>"○"&amp;#REF!</f>
        <v>#REF!</v>
      </c>
      <c r="D20" s="3" t="s">
        <v>10</v>
      </c>
    </row>
    <row r="21" spans="1:4" x14ac:dyDescent="0.15">
      <c r="B21" s="1">
        <v>3</v>
      </c>
      <c r="C21" s="1" t="e">
        <f>"○"&amp;#REF!</f>
        <v>#REF!</v>
      </c>
      <c r="D21" s="3" t="s">
        <v>11</v>
      </c>
    </row>
    <row r="22" spans="1:4" x14ac:dyDescent="0.15">
      <c r="B22" s="1">
        <v>4</v>
      </c>
      <c r="C22" s="1" t="e">
        <f>"○"&amp;#REF!</f>
        <v>#REF!</v>
      </c>
      <c r="D22" s="3" t="s">
        <v>12</v>
      </c>
    </row>
    <row r="23" spans="1:4" x14ac:dyDescent="0.15">
      <c r="D23" s="3"/>
    </row>
    <row r="25" spans="1:4" x14ac:dyDescent="0.15">
      <c r="A25" s="1" t="s">
        <v>13</v>
      </c>
      <c r="B25" s="1">
        <v>1</v>
      </c>
      <c r="C25" s="1" t="e">
        <f>"○"&amp;#REF!</f>
        <v>#REF!</v>
      </c>
      <c r="D25" s="3" t="s">
        <v>14</v>
      </c>
    </row>
    <row r="26" spans="1:4" x14ac:dyDescent="0.15">
      <c r="B26" s="1">
        <v>2</v>
      </c>
      <c r="C26" s="1" t="e">
        <f>"○"&amp;#REF!</f>
        <v>#REF!</v>
      </c>
      <c r="D26" s="3" t="s">
        <v>15</v>
      </c>
    </row>
    <row r="27" spans="1:4" x14ac:dyDescent="0.15">
      <c r="B27" s="1">
        <v>3</v>
      </c>
      <c r="C27" s="1" t="e">
        <f>"○"&amp;#REF!</f>
        <v>#REF!</v>
      </c>
      <c r="D27" s="3" t="s">
        <v>16</v>
      </c>
    </row>
    <row r="28" spans="1:4" x14ac:dyDescent="0.15">
      <c r="B28" s="1">
        <v>4</v>
      </c>
      <c r="C28" s="1" t="e">
        <f>"○"&amp;#REF!</f>
        <v>#REF!</v>
      </c>
      <c r="D28" s="3" t="s">
        <v>17</v>
      </c>
    </row>
  </sheetData>
  <mergeCells count="1">
    <mergeCell ref="A1:G1"/>
  </mergeCells>
  <phoneticPr fontId="10"/>
  <hyperlinks>
    <hyperlink ref="D4" location="管理①!A1" display="時間外勤務手当等の各種手当や給与の支給が不適切である。"/>
    <hyperlink ref="D5" location="管理②!A1" display="介護職員の腰痛健診が6ヶ月毎に実施されていない。"/>
    <hyperlink ref="D6" location="管理③!A1" display="採用時健康診断等が実施されていない。"/>
    <hyperlink ref="D7" location="管理④!A1" display="定期健康診断等が実施されていない。  "/>
    <hyperlink ref="D8" location="管理⑤!A1" display="臨時職職員等の年次有給休暇の付与日数が不適切である。（１）"/>
    <hyperlink ref="D9" location="管理⑥!A1" display="臨時職職員等の年次有給休暇の付与日数が不適切である。（２） "/>
    <hyperlink ref="D19" location="経理①!Print_Titles" display="補正予算の編成が適切に行われていない。"/>
    <hyperlink ref="D20" location="経理②!Print_Titles" display="運営費弾力運用の要件を満たしていないので弾力運用が行えない。"/>
    <hyperlink ref="D21" location="経理③!Print_Titles" display="経理区分間の資金異動が不適切である。"/>
    <hyperlink ref="D22" location="経理④!Print_Titles" display="決算に関して、決算関係書類間の整合性が取られていない。 "/>
    <hyperlink ref="D25" location="処遇①!Print_Titles" display="居室、トイレにブザーまたはこれに代わる設備が設けられていない（特養）。"/>
    <hyperlink ref="D26" location="処遇②!Print_Titles" display="その他の日常生活費を画一的に徴収し、施設で提供すべきものを施設で用意していない。（特養）"/>
    <hyperlink ref="D27" location="処遇③!Print_Titles" display="協力医療機関等との合意書等がない。（特養）"/>
    <hyperlink ref="D28" location="処遇④!Print_Titles" display="事故発生について、関係機関に報告していない。（老人）"/>
    <hyperlink ref="D17" location="法人⑦!A1" display="変更登記が期限までに行われていない。"/>
    <hyperlink ref="D16" location="法人⑥!A1" display="理事長等の専決事項が明確になっていない。"/>
    <hyperlink ref="D15" location="法人⑤!A1" display="理事長等の職務の執行状況報告が理事会で行われていない。"/>
    <hyperlink ref="D14" location="法人④!A1" display="インターネットの利用により公表すべきものが公表されていない。"/>
    <hyperlink ref="D13" location="法人③!A1" display="評議員会の開催日時等が理事会で決議されていない。"/>
    <hyperlink ref="D11" location="法人①!A1" display="役員の報酬等の支給基準が定められていない。"/>
    <hyperlink ref="D12" location="法人②!A1" display="招集手続きの省略をせずに評議員会と理事会が同日に開催されている。"/>
  </hyperlinks>
  <pageMargins left="0.78749999999999998" right="0.78749999999999998" top="0.39374999999999999" bottom="0.39374999999999999" header="0.51180555555555496" footer="0.51180555555555496"/>
  <pageSetup paperSize="9" firstPageNumber="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zoomScaleNormal="100" workbookViewId="0">
      <pane ySplit="2" topLeftCell="A8" activePane="bottomLeft" state="frozen"/>
      <selection pane="bottomLeft" activeCell="C8" sqref="C8:C48"/>
    </sheetView>
  </sheetViews>
  <sheetFormatPr defaultColWidth="9" defaultRowHeight="13.5" x14ac:dyDescent="0.15"/>
  <cols>
    <col min="1" max="1" width="4" style="4" customWidth="1"/>
    <col min="2" max="2" width="4.625" style="4" customWidth="1"/>
    <col min="3" max="3" width="79.375" style="5" customWidth="1"/>
    <col min="4" max="257" width="9" style="4"/>
  </cols>
  <sheetData>
    <row r="1" spans="1:3" ht="27" customHeight="1" x14ac:dyDescent="0.15">
      <c r="A1" s="6" t="s">
        <v>18</v>
      </c>
      <c r="B1" s="3" t="str">
        <f>HYPERLINK("#目次!A4",A1)</f>
        <v>目次に戻る</v>
      </c>
    </row>
    <row r="2" spans="1:3" ht="22.5" customHeight="1" x14ac:dyDescent="0.15">
      <c r="B2" s="7" t="s">
        <v>113</v>
      </c>
    </row>
    <row r="3" spans="1:3" s="9" customFormat="1" ht="13.5" customHeight="1" x14ac:dyDescent="0.15">
      <c r="A3" s="8"/>
      <c r="B3" s="19" t="s">
        <v>20</v>
      </c>
      <c r="C3" s="20" t="s">
        <v>107</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123</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7"/>
      <c r="C48" s="24"/>
    </row>
  </sheetData>
  <mergeCells count="4">
    <mergeCell ref="B3:B7"/>
    <mergeCell ref="C3:C7"/>
    <mergeCell ref="C8:C48"/>
    <mergeCell ref="B8:B48"/>
  </mergeCells>
  <phoneticPr fontId="10"/>
  <printOptions horizontalCentered="1"/>
  <pageMargins left="0.7" right="0.7" top="0.75" bottom="0.75" header="0.51180555555555496" footer="0.51180555555555496"/>
  <pageSetup paperSize="9"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zoomScaleNormal="100" zoomScaleSheetLayoutView="100" workbookViewId="0">
      <pane ySplit="2" topLeftCell="A15" activePane="bottomLeft" state="frozen"/>
      <selection pane="bottomLeft" activeCell="C49" sqref="C49"/>
    </sheetView>
  </sheetViews>
  <sheetFormatPr defaultColWidth="9" defaultRowHeight="13.5" x14ac:dyDescent="0.15"/>
  <cols>
    <col min="1" max="1" width="4" style="4" customWidth="1"/>
    <col min="2" max="2" width="4.625" style="4" customWidth="1"/>
    <col min="3" max="3" width="79.625" style="5" customWidth="1"/>
    <col min="4" max="257" width="9" style="4"/>
  </cols>
  <sheetData>
    <row r="1" spans="1:3" ht="27" customHeight="1" x14ac:dyDescent="0.15">
      <c r="A1" s="6" t="s">
        <v>18</v>
      </c>
      <c r="B1" s="3" t="str">
        <f>HYPERLINK("#目次!A4",A1)</f>
        <v>目次に戻る</v>
      </c>
    </row>
    <row r="2" spans="1:3" ht="22.5" customHeight="1" x14ac:dyDescent="0.15">
      <c r="B2" s="7" t="s">
        <v>114</v>
      </c>
    </row>
    <row r="3" spans="1:3" s="9" customFormat="1" ht="13.5" customHeight="1" x14ac:dyDescent="0.15">
      <c r="A3" s="8"/>
      <c r="B3" s="19" t="s">
        <v>20</v>
      </c>
      <c r="C3" s="20" t="s">
        <v>108</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119</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7"/>
      <c r="C48" s="24"/>
    </row>
  </sheetData>
  <mergeCells count="4">
    <mergeCell ref="B3:B7"/>
    <mergeCell ref="C3:C7"/>
    <mergeCell ref="C8:C48"/>
    <mergeCell ref="B8:B48"/>
  </mergeCells>
  <phoneticPr fontId="10"/>
  <printOptions horizontalCentered="1"/>
  <pageMargins left="0.7" right="0.7" top="0.75" bottom="0.75" header="0.51180555555555496" footer="0.51180555555555496"/>
  <pageSetup paperSize="9" firstPageNumber="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zoomScaleNormal="100" workbookViewId="0">
      <pane ySplit="2" topLeftCell="A3" activePane="bottomLeft" state="frozen"/>
      <selection pane="bottomLeft" activeCell="G10" sqref="G10"/>
    </sheetView>
  </sheetViews>
  <sheetFormatPr defaultColWidth="9" defaultRowHeight="13.5" x14ac:dyDescent="0.15"/>
  <cols>
    <col min="1" max="1" width="4" style="4" customWidth="1"/>
    <col min="2" max="2" width="4.625" style="4" customWidth="1"/>
    <col min="3" max="3" width="78.875" style="5" customWidth="1"/>
    <col min="4" max="257" width="9" style="4"/>
  </cols>
  <sheetData>
    <row r="1" spans="1:3" ht="27" customHeight="1" x14ac:dyDescent="0.15">
      <c r="A1" s="6" t="s">
        <v>18</v>
      </c>
      <c r="B1" s="3" t="str">
        <f>HYPERLINK("#目次!A4",A1)</f>
        <v>目次に戻る</v>
      </c>
    </row>
    <row r="2" spans="1:3" ht="22.5" customHeight="1" x14ac:dyDescent="0.15">
      <c r="B2" s="7" t="s">
        <v>115</v>
      </c>
    </row>
    <row r="3" spans="1:3" s="9" customFormat="1" ht="13.5" customHeight="1" x14ac:dyDescent="0.15">
      <c r="A3" s="8"/>
      <c r="B3" s="19" t="s">
        <v>20</v>
      </c>
      <c r="C3" s="20" t="s">
        <v>96</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120</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7"/>
      <c r="C48" s="24"/>
    </row>
  </sheetData>
  <mergeCells count="4">
    <mergeCell ref="B3:B7"/>
    <mergeCell ref="C3:C7"/>
    <mergeCell ref="C8:C48"/>
    <mergeCell ref="B8:B48"/>
  </mergeCells>
  <phoneticPr fontId="10"/>
  <printOptions horizontalCentered="1"/>
  <pageMargins left="0.7" right="0.7" top="0.75" bottom="0.75" header="0.51180555555555496" footer="0.51180555555555496"/>
  <pageSetup paperSize="9" firstPageNumber="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workbookViewId="0">
      <selection activeCell="C8" sqref="C8:C48"/>
    </sheetView>
  </sheetViews>
  <sheetFormatPr defaultColWidth="9" defaultRowHeight="13.5" x14ac:dyDescent="0.15"/>
  <cols>
    <col min="1" max="1" width="3.25"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116</v>
      </c>
    </row>
    <row r="3" spans="1:3" s="9" customFormat="1" ht="13.5" customHeight="1" x14ac:dyDescent="0.15">
      <c r="A3" s="8"/>
      <c r="B3" s="19" t="s">
        <v>20</v>
      </c>
      <c r="C3" s="20" t="s">
        <v>109</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121</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7"/>
      <c r="C48" s="24"/>
    </row>
  </sheetData>
  <mergeCells count="4">
    <mergeCell ref="B3:B7"/>
    <mergeCell ref="C3:C7"/>
    <mergeCell ref="C8:C48"/>
    <mergeCell ref="B8:B48"/>
  </mergeCells>
  <phoneticPr fontId="1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workbookViewId="0">
      <selection activeCell="C8" sqref="C8:C48"/>
    </sheetView>
  </sheetViews>
  <sheetFormatPr defaultColWidth="9" defaultRowHeight="13.5" x14ac:dyDescent="0.15"/>
  <cols>
    <col min="1" max="1" width="3.875"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117</v>
      </c>
    </row>
    <row r="3" spans="1:3" s="9" customFormat="1" ht="13.5" customHeight="1" x14ac:dyDescent="0.15">
      <c r="A3" s="8"/>
      <c r="B3" s="19" t="s">
        <v>20</v>
      </c>
      <c r="C3" s="20" t="s">
        <v>110</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125</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7"/>
      <c r="C48" s="24"/>
    </row>
  </sheetData>
  <mergeCells count="4">
    <mergeCell ref="B3:B7"/>
    <mergeCell ref="C3:C7"/>
    <mergeCell ref="C8:C48"/>
    <mergeCell ref="B8:B48"/>
  </mergeCells>
  <phoneticPr fontId="1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2"/>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HYPERLINK("#目次!A16",A1)</f>
        <v>目次に戻る</v>
      </c>
    </row>
    <row r="2" spans="1:3" ht="22.5" customHeight="1" x14ac:dyDescent="0.15">
      <c r="B2" s="7" t="s">
        <v>33</v>
      </c>
    </row>
    <row r="3" spans="1:3" s="9" customFormat="1" ht="13.5" customHeight="1" x14ac:dyDescent="0.15">
      <c r="A3" s="8"/>
      <c r="B3" s="19" t="s">
        <v>20</v>
      </c>
      <c r="C3" s="20" t="s">
        <v>9</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34</v>
      </c>
    </row>
    <row r="9" spans="1:3" s="9" customFormat="1" ht="13.5" customHeight="1" x14ac:dyDescent="0.15">
      <c r="A9" s="8"/>
      <c r="B9" s="21"/>
      <c r="C9" s="20"/>
    </row>
    <row r="10" spans="1:3" x14ac:dyDescent="0.15">
      <c r="B10" s="21"/>
      <c r="C10" s="20"/>
    </row>
    <row r="11" spans="1:3" x14ac:dyDescent="0.15">
      <c r="B11" s="21"/>
      <c r="C11" s="20"/>
    </row>
    <row r="12" spans="1:3" x14ac:dyDescent="0.15">
      <c r="B12" s="21"/>
      <c r="C12" s="20"/>
    </row>
    <row r="13" spans="1:3" x14ac:dyDescent="0.15">
      <c r="B13" s="21"/>
      <c r="C13" s="20"/>
    </row>
    <row r="14" spans="1:3" x14ac:dyDescent="0.15">
      <c r="B14" s="21"/>
      <c r="C14" s="20"/>
    </row>
    <row r="15" spans="1:3" x14ac:dyDescent="0.15">
      <c r="B15" s="21"/>
      <c r="C15" s="20"/>
    </row>
    <row r="16" spans="1:3" x14ac:dyDescent="0.15">
      <c r="B16" s="21"/>
      <c r="C16" s="20"/>
    </row>
    <row r="17" spans="2:3" x14ac:dyDescent="0.15">
      <c r="B17" s="21"/>
      <c r="C17" s="20"/>
    </row>
    <row r="18" spans="2:3" x14ac:dyDescent="0.15">
      <c r="B18" s="21"/>
      <c r="C18" s="20"/>
    </row>
    <row r="19" spans="2:3" x14ac:dyDescent="0.15">
      <c r="B19" s="21"/>
      <c r="C19" s="20"/>
    </row>
    <row r="20" spans="2:3" x14ac:dyDescent="0.15">
      <c r="B20" s="21"/>
      <c r="C20" s="20"/>
    </row>
    <row r="21" spans="2:3" x14ac:dyDescent="0.15">
      <c r="B21" s="21"/>
      <c r="C21" s="20"/>
    </row>
    <row r="22" spans="2:3" x14ac:dyDescent="0.15">
      <c r="B22" s="21"/>
      <c r="C22" s="20"/>
    </row>
  </sheetData>
  <mergeCells count="4">
    <mergeCell ref="B3:B7"/>
    <mergeCell ref="C3:C7"/>
    <mergeCell ref="B8:B22"/>
    <mergeCell ref="C8:C22"/>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2"/>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HYPERLINK("#目次!A16",A1)</f>
        <v>目次に戻る</v>
      </c>
    </row>
    <row r="2" spans="1:3" ht="22.5" customHeight="1" x14ac:dyDescent="0.15">
      <c r="B2" s="7" t="s">
        <v>35</v>
      </c>
    </row>
    <row r="3" spans="1:3" s="9" customFormat="1" ht="13.5" customHeight="1" x14ac:dyDescent="0.15">
      <c r="A3" s="8"/>
      <c r="B3" s="19" t="s">
        <v>20</v>
      </c>
      <c r="C3" s="28" t="s">
        <v>10</v>
      </c>
    </row>
    <row r="4" spans="1:3" s="9" customFormat="1" ht="13.5" customHeight="1" x14ac:dyDescent="0.15">
      <c r="A4" s="8"/>
      <c r="B4" s="19"/>
      <c r="C4" s="28"/>
    </row>
    <row r="5" spans="1:3" s="9" customFormat="1" ht="13.5" customHeight="1" x14ac:dyDescent="0.15">
      <c r="A5" s="8"/>
      <c r="B5" s="19"/>
      <c r="C5" s="28"/>
    </row>
    <row r="6" spans="1:3" s="9" customFormat="1" ht="13.5" customHeight="1" x14ac:dyDescent="0.15">
      <c r="A6" s="8"/>
      <c r="B6" s="19"/>
      <c r="C6" s="28"/>
    </row>
    <row r="7" spans="1:3" s="9" customFormat="1" ht="13.5" customHeight="1" x14ac:dyDescent="0.15">
      <c r="A7" s="8"/>
      <c r="B7" s="19"/>
      <c r="C7" s="28"/>
    </row>
    <row r="8" spans="1:3" s="9" customFormat="1" ht="13.5" customHeight="1" x14ac:dyDescent="0.15">
      <c r="A8" s="8"/>
      <c r="B8" s="21" t="s">
        <v>21</v>
      </c>
      <c r="C8" s="29" t="s">
        <v>36</v>
      </c>
    </row>
    <row r="9" spans="1:3" s="9" customFormat="1" ht="13.5" customHeight="1" x14ac:dyDescent="0.15">
      <c r="A9" s="8"/>
      <c r="B9" s="21"/>
      <c r="C9" s="29"/>
    </row>
    <row r="10" spans="1:3" x14ac:dyDescent="0.15">
      <c r="B10" s="21"/>
      <c r="C10" s="29"/>
    </row>
    <row r="11" spans="1:3" x14ac:dyDescent="0.15">
      <c r="B11" s="21"/>
      <c r="C11" s="29"/>
    </row>
    <row r="12" spans="1:3" x14ac:dyDescent="0.15">
      <c r="B12" s="21"/>
      <c r="C12" s="29"/>
    </row>
    <row r="13" spans="1:3" x14ac:dyDescent="0.15">
      <c r="B13" s="21"/>
      <c r="C13" s="29"/>
    </row>
    <row r="14" spans="1:3" x14ac:dyDescent="0.15">
      <c r="B14" s="21"/>
      <c r="C14" s="29"/>
    </row>
    <row r="15" spans="1:3" x14ac:dyDescent="0.15">
      <c r="B15" s="21"/>
      <c r="C15" s="29"/>
    </row>
    <row r="16" spans="1:3" x14ac:dyDescent="0.15">
      <c r="B16" s="21"/>
      <c r="C16" s="29"/>
    </row>
    <row r="17" spans="2:3" x14ac:dyDescent="0.15">
      <c r="B17" s="21"/>
      <c r="C17" s="29"/>
    </row>
    <row r="18" spans="2:3" x14ac:dyDescent="0.15">
      <c r="B18" s="21"/>
      <c r="C18" s="29"/>
    </row>
    <row r="19" spans="2:3" x14ac:dyDescent="0.15">
      <c r="B19" s="21"/>
      <c r="C19" s="29"/>
    </row>
    <row r="20" spans="2:3" x14ac:dyDescent="0.15">
      <c r="B20" s="21"/>
      <c r="C20" s="29"/>
    </row>
    <row r="21" spans="2:3" x14ac:dyDescent="0.15">
      <c r="B21" s="21"/>
      <c r="C21" s="29"/>
    </row>
    <row r="22" spans="2:3" x14ac:dyDescent="0.15">
      <c r="B22" s="21"/>
      <c r="C22" s="29"/>
    </row>
    <row r="23" spans="2:3" x14ac:dyDescent="0.15">
      <c r="B23" s="21"/>
      <c r="C23" s="29"/>
    </row>
    <row r="24" spans="2:3" x14ac:dyDescent="0.15">
      <c r="B24" s="21"/>
      <c r="C24" s="29"/>
    </row>
    <row r="25" spans="2:3" x14ac:dyDescent="0.15">
      <c r="B25" s="21"/>
      <c r="C25" s="29"/>
    </row>
    <row r="26" spans="2:3" x14ac:dyDescent="0.15">
      <c r="B26" s="21"/>
      <c r="C26" s="29"/>
    </row>
    <row r="27" spans="2:3" x14ac:dyDescent="0.15">
      <c r="B27" s="21"/>
      <c r="C27" s="29"/>
    </row>
    <row r="28" spans="2:3" x14ac:dyDescent="0.15">
      <c r="B28" s="21"/>
      <c r="C28" s="29"/>
    </row>
    <row r="29" spans="2:3" x14ac:dyDescent="0.15">
      <c r="B29" s="21"/>
      <c r="C29" s="29"/>
    </row>
    <row r="30" spans="2:3" x14ac:dyDescent="0.15">
      <c r="B30" s="21"/>
      <c r="C30" s="29"/>
    </row>
    <row r="31" spans="2:3" ht="13.5" customHeight="1" x14ac:dyDescent="0.15">
      <c r="B31" s="21"/>
      <c r="C31" s="30" t="s">
        <v>37</v>
      </c>
    </row>
    <row r="32" spans="2:3" x14ac:dyDescent="0.15">
      <c r="B32" s="21"/>
      <c r="C32" s="30"/>
    </row>
    <row r="33" spans="2:3" x14ac:dyDescent="0.15">
      <c r="B33" s="21"/>
      <c r="C33" s="30"/>
    </row>
    <row r="34" spans="2:3" x14ac:dyDescent="0.15">
      <c r="B34" s="21"/>
      <c r="C34" s="30"/>
    </row>
    <row r="35" spans="2:3" x14ac:dyDescent="0.15">
      <c r="B35" s="21"/>
      <c r="C35" s="30"/>
    </row>
    <row r="36" spans="2:3" x14ac:dyDescent="0.15">
      <c r="B36" s="21"/>
      <c r="C36" s="30"/>
    </row>
    <row r="37" spans="2:3" x14ac:dyDescent="0.15">
      <c r="B37" s="21"/>
      <c r="C37" s="30"/>
    </row>
    <row r="38" spans="2:3" x14ac:dyDescent="0.15">
      <c r="B38" s="21"/>
      <c r="C38" s="30"/>
    </row>
    <row r="39" spans="2:3" x14ac:dyDescent="0.15">
      <c r="B39" s="21"/>
      <c r="C39" s="30"/>
    </row>
    <row r="40" spans="2:3" x14ac:dyDescent="0.15">
      <c r="B40" s="21"/>
      <c r="C40" s="30"/>
    </row>
    <row r="41" spans="2:3" x14ac:dyDescent="0.15">
      <c r="B41" s="21"/>
      <c r="C41" s="30"/>
    </row>
    <row r="42" spans="2:3" x14ac:dyDescent="0.15">
      <c r="B42" s="21"/>
      <c r="C42" s="30"/>
    </row>
    <row r="43" spans="2:3" x14ac:dyDescent="0.15">
      <c r="B43" s="21"/>
      <c r="C43" s="30"/>
    </row>
    <row r="44" spans="2:3" x14ac:dyDescent="0.15">
      <c r="B44" s="21"/>
      <c r="C44" s="30"/>
    </row>
    <row r="45" spans="2:3" x14ac:dyDescent="0.15">
      <c r="B45" s="21"/>
      <c r="C45" s="30"/>
    </row>
    <row r="46" spans="2:3" x14ac:dyDescent="0.15">
      <c r="B46" s="21"/>
      <c r="C46" s="30"/>
    </row>
    <row r="47" spans="2:3" x14ac:dyDescent="0.15">
      <c r="B47" s="21"/>
      <c r="C47" s="30"/>
    </row>
    <row r="48" spans="2:3" x14ac:dyDescent="0.15">
      <c r="B48" s="21"/>
      <c r="C48" s="30"/>
    </row>
    <row r="49" spans="2:3" x14ac:dyDescent="0.15">
      <c r="B49" s="21"/>
      <c r="C49" s="30"/>
    </row>
    <row r="50" spans="2:3" x14ac:dyDescent="0.15">
      <c r="B50" s="21"/>
      <c r="C50" s="30"/>
    </row>
    <row r="51" spans="2:3" x14ac:dyDescent="0.15">
      <c r="B51" s="21"/>
      <c r="C51" s="30"/>
    </row>
    <row r="52" spans="2:3" x14ac:dyDescent="0.15">
      <c r="B52" s="21"/>
      <c r="C52" s="30"/>
    </row>
    <row r="53" spans="2:3" x14ac:dyDescent="0.15">
      <c r="B53" s="21"/>
      <c r="C53" s="30"/>
    </row>
    <row r="54" spans="2:3" x14ac:dyDescent="0.15">
      <c r="B54" s="21"/>
      <c r="C54" s="30"/>
    </row>
    <row r="55" spans="2:3" ht="13.5" customHeight="1" x14ac:dyDescent="0.15">
      <c r="B55" s="21"/>
      <c r="C55" s="30" t="s">
        <v>38</v>
      </c>
    </row>
    <row r="56" spans="2:3" x14ac:dyDescent="0.15">
      <c r="B56" s="21"/>
      <c r="C56" s="30"/>
    </row>
    <row r="57" spans="2:3" x14ac:dyDescent="0.15">
      <c r="B57" s="21"/>
      <c r="C57" s="30"/>
    </row>
    <row r="58" spans="2:3" x14ac:dyDescent="0.15">
      <c r="B58" s="21"/>
      <c r="C58" s="30"/>
    </row>
    <row r="59" spans="2:3" x14ac:dyDescent="0.15">
      <c r="B59" s="21"/>
      <c r="C59" s="30"/>
    </row>
    <row r="60" spans="2:3" x14ac:dyDescent="0.15">
      <c r="B60" s="21"/>
      <c r="C60" s="30"/>
    </row>
    <row r="61" spans="2:3" x14ac:dyDescent="0.15">
      <c r="B61" s="21"/>
      <c r="C61" s="30"/>
    </row>
    <row r="62" spans="2:3" ht="13.5" customHeight="1" x14ac:dyDescent="0.15">
      <c r="B62" s="21"/>
      <c r="C62" s="30" t="s">
        <v>39</v>
      </c>
    </row>
    <row r="63" spans="2:3" x14ac:dyDescent="0.15">
      <c r="B63" s="21"/>
      <c r="C63" s="30"/>
    </row>
    <row r="64" spans="2:3" x14ac:dyDescent="0.15">
      <c r="B64" s="21"/>
      <c r="C64" s="30"/>
    </row>
    <row r="65" spans="2:3" x14ac:dyDescent="0.15">
      <c r="B65" s="21"/>
      <c r="C65" s="30"/>
    </row>
    <row r="66" spans="2:3" x14ac:dyDescent="0.15">
      <c r="B66" s="21"/>
      <c r="C66" s="30"/>
    </row>
    <row r="67" spans="2:3" x14ac:dyDescent="0.15">
      <c r="B67" s="21"/>
      <c r="C67" s="30"/>
    </row>
    <row r="68" spans="2:3" x14ac:dyDescent="0.15">
      <c r="B68" s="21"/>
      <c r="C68" s="30"/>
    </row>
    <row r="69" spans="2:3" x14ac:dyDescent="0.15">
      <c r="B69" s="21"/>
      <c r="C69" s="30"/>
    </row>
    <row r="70" spans="2:3" x14ac:dyDescent="0.15">
      <c r="B70" s="21"/>
      <c r="C70" s="30"/>
    </row>
    <row r="71" spans="2:3" x14ac:dyDescent="0.15">
      <c r="B71" s="21"/>
      <c r="C71" s="30"/>
    </row>
    <row r="72" spans="2:3" x14ac:dyDescent="0.15">
      <c r="B72" s="21"/>
      <c r="C72" s="30"/>
    </row>
    <row r="73" spans="2:3" x14ac:dyDescent="0.15">
      <c r="B73" s="21"/>
      <c r="C73" s="30"/>
    </row>
    <row r="74" spans="2:3" x14ac:dyDescent="0.15">
      <c r="B74" s="21"/>
      <c r="C74" s="30"/>
    </row>
    <row r="75" spans="2:3" x14ac:dyDescent="0.15">
      <c r="B75" s="21"/>
      <c r="C75" s="30"/>
    </row>
    <row r="76" spans="2:3" x14ac:dyDescent="0.15">
      <c r="B76" s="21"/>
      <c r="C76" s="30"/>
    </row>
    <row r="77" spans="2:3" x14ac:dyDescent="0.15">
      <c r="B77" s="21"/>
      <c r="C77" s="30"/>
    </row>
    <row r="78" spans="2:3" x14ac:dyDescent="0.15">
      <c r="B78" s="21"/>
      <c r="C78" s="30"/>
    </row>
    <row r="79" spans="2:3" x14ac:dyDescent="0.15">
      <c r="B79" s="21"/>
      <c r="C79" s="30"/>
    </row>
    <row r="80" spans="2:3" x14ac:dyDescent="0.15">
      <c r="B80" s="21"/>
      <c r="C80" s="30"/>
    </row>
    <row r="81" spans="2:3" x14ac:dyDescent="0.15">
      <c r="B81" s="21"/>
      <c r="C81" s="30"/>
    </row>
    <row r="82" spans="2:3" ht="13.5" customHeight="1" x14ac:dyDescent="0.15">
      <c r="B82" s="21"/>
      <c r="C82" s="30" t="s">
        <v>40</v>
      </c>
    </row>
    <row r="83" spans="2:3" x14ac:dyDescent="0.15">
      <c r="B83" s="21"/>
      <c r="C83" s="30"/>
    </row>
    <row r="84" spans="2:3" x14ac:dyDescent="0.15">
      <c r="B84" s="21"/>
      <c r="C84" s="30"/>
    </row>
    <row r="85" spans="2:3" x14ac:dyDescent="0.15">
      <c r="B85" s="21"/>
      <c r="C85" s="30"/>
    </row>
    <row r="86" spans="2:3" x14ac:dyDescent="0.15">
      <c r="B86" s="21"/>
      <c r="C86" s="30"/>
    </row>
    <row r="87" spans="2:3" x14ac:dyDescent="0.15">
      <c r="B87" s="21"/>
      <c r="C87" s="30"/>
    </row>
    <row r="88" spans="2:3" x14ac:dyDescent="0.15">
      <c r="B88" s="21"/>
      <c r="C88" s="30"/>
    </row>
    <row r="89" spans="2:3" x14ac:dyDescent="0.15">
      <c r="B89" s="21"/>
      <c r="C89" s="30"/>
    </row>
    <row r="90" spans="2:3" x14ac:dyDescent="0.15">
      <c r="B90" s="21"/>
      <c r="C90" s="30"/>
    </row>
    <row r="91" spans="2:3" x14ac:dyDescent="0.15">
      <c r="B91" s="21"/>
      <c r="C91" s="30"/>
    </row>
    <row r="92" spans="2:3" x14ac:dyDescent="0.15">
      <c r="B92" s="21"/>
      <c r="C92" s="30"/>
    </row>
    <row r="93" spans="2:3" x14ac:dyDescent="0.15">
      <c r="B93" s="21"/>
      <c r="C93" s="30"/>
    </row>
    <row r="94" spans="2:3" x14ac:dyDescent="0.15">
      <c r="B94" s="21"/>
      <c r="C94" s="30"/>
    </row>
    <row r="95" spans="2:3" x14ac:dyDescent="0.15">
      <c r="B95" s="21"/>
      <c r="C95" s="30"/>
    </row>
    <row r="96" spans="2:3" x14ac:dyDescent="0.15">
      <c r="B96" s="21"/>
      <c r="C96" s="30"/>
    </row>
    <row r="97" spans="2:3" ht="13.5" customHeight="1" x14ac:dyDescent="0.15">
      <c r="B97" s="21"/>
      <c r="C97" s="30" t="s">
        <v>41</v>
      </c>
    </row>
    <row r="98" spans="2:3" x14ac:dyDescent="0.15">
      <c r="B98" s="21"/>
      <c r="C98" s="30"/>
    </row>
    <row r="99" spans="2:3" x14ac:dyDescent="0.15">
      <c r="B99" s="21"/>
      <c r="C99" s="30"/>
    </row>
    <row r="100" spans="2:3" x14ac:dyDescent="0.15">
      <c r="B100" s="21"/>
      <c r="C100" s="30"/>
    </row>
    <row r="101" spans="2:3" x14ac:dyDescent="0.15">
      <c r="B101" s="21"/>
      <c r="C101" s="30"/>
    </row>
    <row r="102" spans="2:3" x14ac:dyDescent="0.15">
      <c r="B102" s="21"/>
      <c r="C102" s="30"/>
    </row>
    <row r="103" spans="2:3" x14ac:dyDescent="0.15">
      <c r="B103" s="21"/>
      <c r="C103" s="30"/>
    </row>
    <row r="104" spans="2:3" x14ac:dyDescent="0.15">
      <c r="B104" s="21"/>
      <c r="C104" s="30"/>
    </row>
    <row r="105" spans="2:3" x14ac:dyDescent="0.15">
      <c r="B105" s="21"/>
      <c r="C105" s="30"/>
    </row>
    <row r="106" spans="2:3" x14ac:dyDescent="0.15">
      <c r="B106" s="21"/>
      <c r="C106" s="30"/>
    </row>
    <row r="107" spans="2:3" x14ac:dyDescent="0.15">
      <c r="B107" s="21"/>
      <c r="C107" s="30"/>
    </row>
    <row r="108" spans="2:3" x14ac:dyDescent="0.15">
      <c r="B108" s="21"/>
      <c r="C108" s="30"/>
    </row>
    <row r="109" spans="2:3" x14ac:dyDescent="0.15">
      <c r="B109" s="21"/>
      <c r="C109" s="30"/>
    </row>
    <row r="110" spans="2:3" x14ac:dyDescent="0.15">
      <c r="B110" s="21"/>
      <c r="C110" s="30"/>
    </row>
    <row r="111" spans="2:3" x14ac:dyDescent="0.15">
      <c r="B111" s="21"/>
      <c r="C111" s="30"/>
    </row>
    <row r="112" spans="2:3" x14ac:dyDescent="0.15">
      <c r="B112" s="21"/>
      <c r="C112" s="30"/>
    </row>
    <row r="113" spans="2:3" x14ac:dyDescent="0.15">
      <c r="B113" s="21"/>
      <c r="C113" s="30"/>
    </row>
    <row r="114" spans="2:3" x14ac:dyDescent="0.15">
      <c r="B114" s="21"/>
      <c r="C114" s="30"/>
    </row>
    <row r="115" spans="2:3" x14ac:dyDescent="0.15">
      <c r="B115" s="21"/>
      <c r="C115" s="30"/>
    </row>
    <row r="116" spans="2:3" x14ac:dyDescent="0.15">
      <c r="B116" s="21"/>
      <c r="C116" s="30"/>
    </row>
    <row r="117" spans="2:3" x14ac:dyDescent="0.15">
      <c r="B117" s="21"/>
      <c r="C117" s="30"/>
    </row>
    <row r="118" spans="2:3" x14ac:dyDescent="0.15">
      <c r="B118" s="21"/>
      <c r="C118" s="30"/>
    </row>
    <row r="119" spans="2:3" x14ac:dyDescent="0.15">
      <c r="B119" s="21"/>
      <c r="C119" s="30"/>
    </row>
    <row r="120" spans="2:3" x14ac:dyDescent="0.15">
      <c r="B120" s="21"/>
      <c r="C120" s="30"/>
    </row>
    <row r="121" spans="2:3" x14ac:dyDescent="0.15">
      <c r="B121" s="21"/>
      <c r="C121" s="30"/>
    </row>
    <row r="122" spans="2:3" x14ac:dyDescent="0.15">
      <c r="B122" s="21"/>
      <c r="C122" s="30"/>
    </row>
    <row r="123" spans="2:3" ht="13.5" customHeight="1" x14ac:dyDescent="0.15">
      <c r="B123" s="21"/>
      <c r="C123" s="31" t="s">
        <v>42</v>
      </c>
    </row>
    <row r="124" spans="2:3" x14ac:dyDescent="0.15">
      <c r="B124" s="21"/>
      <c r="C124" s="31"/>
    </row>
    <row r="125" spans="2:3" x14ac:dyDescent="0.15">
      <c r="B125" s="21"/>
      <c r="C125" s="31"/>
    </row>
    <row r="126" spans="2:3" x14ac:dyDescent="0.15">
      <c r="B126" s="21"/>
      <c r="C126" s="31"/>
    </row>
    <row r="127" spans="2:3" x14ac:dyDescent="0.15">
      <c r="B127" s="21"/>
      <c r="C127" s="31"/>
    </row>
    <row r="128" spans="2:3" x14ac:dyDescent="0.15">
      <c r="B128" s="21"/>
      <c r="C128" s="31"/>
    </row>
    <row r="129" spans="2:3" x14ac:dyDescent="0.15">
      <c r="B129" s="21"/>
      <c r="C129" s="31"/>
    </row>
    <row r="130" spans="2:3" x14ac:dyDescent="0.15">
      <c r="B130" s="21"/>
      <c r="C130" s="31"/>
    </row>
    <row r="131" spans="2:3" x14ac:dyDescent="0.15">
      <c r="B131" s="21"/>
      <c r="C131" s="31"/>
    </row>
    <row r="132" spans="2:3" x14ac:dyDescent="0.15">
      <c r="B132" s="21"/>
      <c r="C132" s="31"/>
    </row>
  </sheetData>
  <mergeCells count="10">
    <mergeCell ref="B3:B7"/>
    <mergeCell ref="C3:C7"/>
    <mergeCell ref="B8:B132"/>
    <mergeCell ref="C8:C30"/>
    <mergeCell ref="C31:C54"/>
    <mergeCell ref="C55:C61"/>
    <mergeCell ref="C62:C81"/>
    <mergeCell ref="C82:C96"/>
    <mergeCell ref="C97:C122"/>
    <mergeCell ref="C123:C132"/>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06"/>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HYPERLINK("#目次!A16",A1)</f>
        <v>目次に戻る</v>
      </c>
    </row>
    <row r="2" spans="1:3" ht="22.5" customHeight="1" x14ac:dyDescent="0.15">
      <c r="B2" s="7" t="s">
        <v>43</v>
      </c>
    </row>
    <row r="3" spans="1:3" s="9" customFormat="1" ht="13.5" customHeight="1" x14ac:dyDescent="0.15">
      <c r="A3" s="8"/>
      <c r="B3" s="19" t="s">
        <v>20</v>
      </c>
      <c r="C3" s="20" t="s">
        <v>11</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32" t="s">
        <v>44</v>
      </c>
    </row>
    <row r="9" spans="1:3" s="9" customFormat="1" ht="13.5" customHeight="1" x14ac:dyDescent="0.15">
      <c r="A9" s="8"/>
      <c r="B9" s="21"/>
      <c r="C9" s="32"/>
    </row>
    <row r="10" spans="1:3" x14ac:dyDescent="0.15">
      <c r="B10" s="21"/>
      <c r="C10" s="32"/>
    </row>
    <row r="11" spans="1:3" x14ac:dyDescent="0.15">
      <c r="B11" s="21"/>
      <c r="C11" s="32"/>
    </row>
    <row r="12" spans="1:3" x14ac:dyDescent="0.15">
      <c r="B12" s="21"/>
      <c r="C12" s="32"/>
    </row>
    <row r="13" spans="1:3" x14ac:dyDescent="0.15">
      <c r="B13" s="21"/>
      <c r="C13" s="32"/>
    </row>
    <row r="14" spans="1:3" x14ac:dyDescent="0.15">
      <c r="B14" s="21"/>
      <c r="C14" s="32"/>
    </row>
    <row r="15" spans="1:3" x14ac:dyDescent="0.15">
      <c r="B15" s="21"/>
      <c r="C15" s="32"/>
    </row>
    <row r="16" spans="1:3" x14ac:dyDescent="0.15">
      <c r="B16" s="21"/>
      <c r="C16" s="32"/>
    </row>
    <row r="17" spans="2:3" x14ac:dyDescent="0.15">
      <c r="B17" s="21"/>
      <c r="C17" s="32"/>
    </row>
    <row r="18" spans="2:3" x14ac:dyDescent="0.15">
      <c r="B18" s="21"/>
      <c r="C18" s="32"/>
    </row>
    <row r="19" spans="2:3" x14ac:dyDescent="0.15">
      <c r="B19" s="21"/>
      <c r="C19" s="32"/>
    </row>
    <row r="20" spans="2:3" x14ac:dyDescent="0.15">
      <c r="B20" s="21"/>
      <c r="C20" s="32"/>
    </row>
    <row r="21" spans="2:3" x14ac:dyDescent="0.15">
      <c r="B21" s="21"/>
      <c r="C21" s="32"/>
    </row>
    <row r="22" spans="2:3" x14ac:dyDescent="0.15">
      <c r="B22" s="21"/>
      <c r="C22" s="32"/>
    </row>
    <row r="23" spans="2:3" x14ac:dyDescent="0.15">
      <c r="B23" s="21"/>
      <c r="C23" s="32"/>
    </row>
    <row r="24" spans="2:3" ht="13.5" customHeight="1" x14ac:dyDescent="0.15">
      <c r="B24" s="21"/>
      <c r="C24" s="23" t="s">
        <v>45</v>
      </c>
    </row>
    <row r="25" spans="2:3" x14ac:dyDescent="0.15">
      <c r="B25" s="21"/>
      <c r="C25" s="23"/>
    </row>
    <row r="26" spans="2:3" x14ac:dyDescent="0.15">
      <c r="B26" s="21"/>
      <c r="C26" s="23"/>
    </row>
    <row r="27" spans="2:3" x14ac:dyDescent="0.15">
      <c r="B27" s="21"/>
      <c r="C27" s="23"/>
    </row>
    <row r="28" spans="2:3" x14ac:dyDescent="0.15">
      <c r="B28" s="21"/>
      <c r="C28" s="23"/>
    </row>
    <row r="29" spans="2:3" x14ac:dyDescent="0.15">
      <c r="B29" s="21"/>
      <c r="C29" s="23"/>
    </row>
    <row r="30" spans="2:3" x14ac:dyDescent="0.15">
      <c r="B30" s="21"/>
      <c r="C30" s="23"/>
    </row>
    <row r="31" spans="2:3" x14ac:dyDescent="0.15">
      <c r="B31" s="21"/>
      <c r="C31" s="23"/>
    </row>
    <row r="32" spans="2:3" x14ac:dyDescent="0.15">
      <c r="B32" s="21"/>
      <c r="C32" s="23"/>
    </row>
    <row r="33" spans="2:3" x14ac:dyDescent="0.15">
      <c r="B33" s="21"/>
      <c r="C33" s="23"/>
    </row>
    <row r="34" spans="2:3" x14ac:dyDescent="0.15">
      <c r="B34" s="21"/>
      <c r="C34" s="23"/>
    </row>
    <row r="35" spans="2:3" x14ac:dyDescent="0.15">
      <c r="B35" s="21"/>
      <c r="C35" s="23"/>
    </row>
    <row r="36" spans="2:3" x14ac:dyDescent="0.15">
      <c r="B36" s="21"/>
      <c r="C36" s="23"/>
    </row>
    <row r="37" spans="2:3" x14ac:dyDescent="0.15">
      <c r="B37" s="21"/>
      <c r="C37" s="23"/>
    </row>
    <row r="38" spans="2:3" x14ac:dyDescent="0.15">
      <c r="B38" s="21"/>
      <c r="C38" s="23"/>
    </row>
    <row r="39" spans="2:3" x14ac:dyDescent="0.15">
      <c r="B39" s="21"/>
      <c r="C39" s="23"/>
    </row>
    <row r="40" spans="2:3" x14ac:dyDescent="0.15">
      <c r="B40" s="21"/>
      <c r="C40" s="23"/>
    </row>
    <row r="41" spans="2:3" x14ac:dyDescent="0.15">
      <c r="B41" s="21"/>
      <c r="C41" s="23"/>
    </row>
    <row r="42" spans="2:3" x14ac:dyDescent="0.15">
      <c r="B42" s="21"/>
      <c r="C42" s="23"/>
    </row>
    <row r="43" spans="2:3" x14ac:dyDescent="0.15">
      <c r="B43" s="21"/>
      <c r="C43" s="23"/>
    </row>
    <row r="44" spans="2:3" x14ac:dyDescent="0.15">
      <c r="B44" s="21"/>
      <c r="C44" s="23"/>
    </row>
    <row r="45" spans="2:3" x14ac:dyDescent="0.15">
      <c r="B45" s="21"/>
      <c r="C45" s="23"/>
    </row>
    <row r="46" spans="2:3" ht="13.5" customHeight="1" x14ac:dyDescent="0.15">
      <c r="B46" s="21"/>
      <c r="C46" s="30" t="s">
        <v>46</v>
      </c>
    </row>
    <row r="47" spans="2:3" x14ac:dyDescent="0.15">
      <c r="B47" s="21"/>
      <c r="C47" s="30"/>
    </row>
    <row r="48" spans="2:3" x14ac:dyDescent="0.15">
      <c r="B48" s="21"/>
      <c r="C48" s="30"/>
    </row>
    <row r="49" spans="2:3" x14ac:dyDescent="0.15">
      <c r="B49" s="21"/>
      <c r="C49" s="30"/>
    </row>
    <row r="50" spans="2:3" x14ac:dyDescent="0.15">
      <c r="B50" s="21"/>
      <c r="C50" s="30"/>
    </row>
    <row r="51" spans="2:3" x14ac:dyDescent="0.15">
      <c r="B51" s="21"/>
      <c r="C51" s="30"/>
    </row>
    <row r="52" spans="2:3" x14ac:dyDescent="0.15">
      <c r="B52" s="21"/>
      <c r="C52" s="30"/>
    </row>
    <row r="53" spans="2:3" x14ac:dyDescent="0.15">
      <c r="B53" s="21"/>
      <c r="C53" s="30"/>
    </row>
    <row r="54" spans="2:3" x14ac:dyDescent="0.15">
      <c r="B54" s="21"/>
      <c r="C54" s="30"/>
    </row>
    <row r="55" spans="2:3" x14ac:dyDescent="0.15">
      <c r="B55" s="21"/>
      <c r="C55" s="30"/>
    </row>
    <row r="56" spans="2:3" x14ac:dyDescent="0.15">
      <c r="B56" s="21"/>
      <c r="C56" s="30"/>
    </row>
    <row r="57" spans="2:3" x14ac:dyDescent="0.15">
      <c r="B57" s="21"/>
      <c r="C57" s="30"/>
    </row>
    <row r="58" spans="2:3" x14ac:dyDescent="0.15">
      <c r="B58" s="21"/>
      <c r="C58" s="30"/>
    </row>
    <row r="59" spans="2:3" x14ac:dyDescent="0.15">
      <c r="B59" s="21"/>
      <c r="C59" s="30"/>
    </row>
    <row r="60" spans="2:3" x14ac:dyDescent="0.15">
      <c r="B60" s="21"/>
      <c r="C60" s="30"/>
    </row>
    <row r="61" spans="2:3" x14ac:dyDescent="0.15">
      <c r="B61" s="21"/>
      <c r="C61" s="30"/>
    </row>
    <row r="62" spans="2:3" x14ac:dyDescent="0.15">
      <c r="B62" s="21"/>
      <c r="C62" s="30"/>
    </row>
    <row r="63" spans="2:3" x14ac:dyDescent="0.15">
      <c r="B63" s="21"/>
      <c r="C63" s="30"/>
    </row>
    <row r="64" spans="2:3" x14ac:dyDescent="0.15">
      <c r="B64" s="21"/>
      <c r="C64" s="30"/>
    </row>
    <row r="65" spans="2:3" x14ac:dyDescent="0.15">
      <c r="B65" s="21"/>
      <c r="C65" s="30"/>
    </row>
    <row r="66" spans="2:3" x14ac:dyDescent="0.15">
      <c r="B66" s="21"/>
      <c r="C66" s="30"/>
    </row>
    <row r="67" spans="2:3" x14ac:dyDescent="0.15">
      <c r="B67" s="21"/>
      <c r="C67" s="30"/>
    </row>
    <row r="68" spans="2:3" ht="13.5" customHeight="1" x14ac:dyDescent="0.15">
      <c r="B68" s="21"/>
      <c r="C68" s="30" t="s">
        <v>47</v>
      </c>
    </row>
    <row r="69" spans="2:3" x14ac:dyDescent="0.15">
      <c r="B69" s="21"/>
      <c r="C69" s="30"/>
    </row>
    <row r="70" spans="2:3" x14ac:dyDescent="0.15">
      <c r="B70" s="21"/>
      <c r="C70" s="30"/>
    </row>
    <row r="71" spans="2:3" x14ac:dyDescent="0.15">
      <c r="B71" s="21"/>
      <c r="C71" s="30"/>
    </row>
    <row r="72" spans="2:3" x14ac:dyDescent="0.15">
      <c r="B72" s="21"/>
      <c r="C72" s="30"/>
    </row>
    <row r="73" spans="2:3" x14ac:dyDescent="0.15">
      <c r="B73" s="21"/>
      <c r="C73" s="30"/>
    </row>
    <row r="74" spans="2:3" x14ac:dyDescent="0.15">
      <c r="B74" s="21"/>
      <c r="C74" s="30"/>
    </row>
    <row r="75" spans="2:3" x14ac:dyDescent="0.15">
      <c r="B75" s="21"/>
      <c r="C75" s="30"/>
    </row>
    <row r="76" spans="2:3" x14ac:dyDescent="0.15">
      <c r="B76" s="21"/>
      <c r="C76" s="30"/>
    </row>
    <row r="77" spans="2:3" x14ac:dyDescent="0.15">
      <c r="B77" s="21"/>
      <c r="C77" s="30"/>
    </row>
    <row r="78" spans="2:3" x14ac:dyDescent="0.15">
      <c r="B78" s="21"/>
      <c r="C78" s="30"/>
    </row>
    <row r="79" spans="2:3" x14ac:dyDescent="0.15">
      <c r="B79" s="21"/>
      <c r="C79" s="30"/>
    </row>
    <row r="80" spans="2:3" x14ac:dyDescent="0.15">
      <c r="B80" s="21"/>
      <c r="C80" s="30"/>
    </row>
    <row r="81" spans="2:3" x14ac:dyDescent="0.15">
      <c r="B81" s="21"/>
      <c r="C81" s="30"/>
    </row>
    <row r="82" spans="2:3" x14ac:dyDescent="0.15">
      <c r="B82" s="21"/>
      <c r="C82" s="30"/>
    </row>
    <row r="83" spans="2:3" x14ac:dyDescent="0.15">
      <c r="B83" s="21"/>
      <c r="C83" s="30"/>
    </row>
    <row r="84" spans="2:3" x14ac:dyDescent="0.15">
      <c r="B84" s="21"/>
      <c r="C84" s="30"/>
    </row>
    <row r="85" spans="2:3" x14ac:dyDescent="0.15">
      <c r="B85" s="21"/>
      <c r="C85" s="30"/>
    </row>
    <row r="86" spans="2:3" x14ac:dyDescent="0.15">
      <c r="B86" s="21"/>
      <c r="C86" s="30"/>
    </row>
    <row r="87" spans="2:3" x14ac:dyDescent="0.15">
      <c r="B87" s="21"/>
      <c r="C87" s="30"/>
    </row>
    <row r="88" spans="2:3" x14ac:dyDescent="0.15">
      <c r="B88" s="21"/>
      <c r="C88" s="30"/>
    </row>
    <row r="89" spans="2:3" x14ac:dyDescent="0.15">
      <c r="B89" s="21"/>
      <c r="C89" s="30"/>
    </row>
    <row r="90" spans="2:3" x14ac:dyDescent="0.15">
      <c r="B90" s="21"/>
      <c r="C90" s="30"/>
    </row>
    <row r="91" spans="2:3" ht="13.5" customHeight="1" x14ac:dyDescent="0.15">
      <c r="B91" s="21"/>
      <c r="C91" s="31" t="s">
        <v>48</v>
      </c>
    </row>
    <row r="92" spans="2:3" x14ac:dyDescent="0.15">
      <c r="B92" s="21"/>
      <c r="C92" s="31"/>
    </row>
    <row r="93" spans="2:3" x14ac:dyDescent="0.15">
      <c r="B93" s="21"/>
      <c r="C93" s="31"/>
    </row>
    <row r="94" spans="2:3" x14ac:dyDescent="0.15">
      <c r="B94" s="21"/>
      <c r="C94" s="31"/>
    </row>
    <row r="95" spans="2:3" x14ac:dyDescent="0.15">
      <c r="B95" s="21"/>
      <c r="C95" s="31"/>
    </row>
    <row r="96" spans="2:3" x14ac:dyDescent="0.15">
      <c r="B96" s="21"/>
      <c r="C96" s="31"/>
    </row>
    <row r="97" spans="2:3" x14ac:dyDescent="0.15">
      <c r="B97" s="21"/>
      <c r="C97" s="31"/>
    </row>
    <row r="98" spans="2:3" x14ac:dyDescent="0.15">
      <c r="B98" s="21"/>
      <c r="C98" s="31"/>
    </row>
    <row r="99" spans="2:3" x14ac:dyDescent="0.15">
      <c r="B99" s="21"/>
      <c r="C99" s="31"/>
    </row>
    <row r="100" spans="2:3" x14ac:dyDescent="0.15">
      <c r="B100" s="21"/>
      <c r="C100" s="31"/>
    </row>
    <row r="101" spans="2:3" x14ac:dyDescent="0.15">
      <c r="B101" s="21"/>
      <c r="C101" s="31"/>
    </row>
    <row r="102" spans="2:3" x14ac:dyDescent="0.15">
      <c r="B102" s="21"/>
      <c r="C102" s="31"/>
    </row>
    <row r="103" spans="2:3" x14ac:dyDescent="0.15">
      <c r="B103" s="21"/>
      <c r="C103" s="31"/>
    </row>
    <row r="104" spans="2:3" x14ac:dyDescent="0.15">
      <c r="B104" s="21"/>
      <c r="C104" s="31"/>
    </row>
    <row r="105" spans="2:3" x14ac:dyDescent="0.15">
      <c r="B105" s="21"/>
      <c r="C105" s="31"/>
    </row>
    <row r="106" spans="2:3" x14ac:dyDescent="0.15">
      <c r="B106" s="21"/>
      <c r="C106" s="31"/>
    </row>
  </sheetData>
  <mergeCells count="8">
    <mergeCell ref="B3:B7"/>
    <mergeCell ref="C3:C7"/>
    <mergeCell ref="B8:B106"/>
    <mergeCell ref="C8:C23"/>
    <mergeCell ref="C24:C45"/>
    <mergeCell ref="C46:C67"/>
    <mergeCell ref="C68:C90"/>
    <mergeCell ref="C91:C106"/>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84"/>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HYPERLINK("#目次!A16",A1)</f>
        <v>目次に戻る</v>
      </c>
    </row>
    <row r="2" spans="1:3" ht="22.5" customHeight="1" x14ac:dyDescent="0.15">
      <c r="B2" s="7" t="s">
        <v>49</v>
      </c>
    </row>
    <row r="3" spans="1:3" s="9" customFormat="1" ht="13.5" customHeight="1" x14ac:dyDescent="0.15">
      <c r="A3" s="8"/>
      <c r="B3" s="19" t="s">
        <v>20</v>
      </c>
      <c r="C3" s="20" t="s">
        <v>50</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2" t="s">
        <v>51</v>
      </c>
    </row>
    <row r="9" spans="1:3" s="9" customFormat="1" ht="13.5" customHeight="1" x14ac:dyDescent="0.15">
      <c r="A9" s="8"/>
      <c r="B9" s="21"/>
      <c r="C9" s="22"/>
    </row>
    <row r="10" spans="1:3" x14ac:dyDescent="0.15">
      <c r="B10" s="21"/>
      <c r="C10" s="22"/>
    </row>
    <row r="11" spans="1:3" x14ac:dyDescent="0.15">
      <c r="B11" s="21"/>
      <c r="C11" s="22"/>
    </row>
    <row r="12" spans="1:3" x14ac:dyDescent="0.15">
      <c r="B12" s="21"/>
      <c r="C12" s="22"/>
    </row>
    <row r="13" spans="1:3" x14ac:dyDescent="0.15">
      <c r="B13" s="21"/>
      <c r="C13" s="22"/>
    </row>
    <row r="14" spans="1:3" x14ac:dyDescent="0.15">
      <c r="B14" s="21"/>
      <c r="C14" s="22"/>
    </row>
    <row r="15" spans="1:3" x14ac:dyDescent="0.15">
      <c r="B15" s="21"/>
      <c r="C15" s="22"/>
    </row>
    <row r="16" spans="1:3" x14ac:dyDescent="0.15">
      <c r="B16" s="21"/>
      <c r="C16" s="22"/>
    </row>
    <row r="17" spans="2:3" x14ac:dyDescent="0.15">
      <c r="B17" s="21"/>
      <c r="C17" s="22"/>
    </row>
    <row r="18" spans="2:3" x14ac:dyDescent="0.15">
      <c r="B18" s="21"/>
      <c r="C18" s="22"/>
    </row>
    <row r="19" spans="2:3" x14ac:dyDescent="0.15">
      <c r="B19" s="21"/>
      <c r="C19" s="22"/>
    </row>
    <row r="20" spans="2:3" x14ac:dyDescent="0.15">
      <c r="B20" s="21"/>
      <c r="C20" s="22"/>
    </row>
    <row r="21" spans="2:3" ht="13.5" customHeight="1" x14ac:dyDescent="0.15">
      <c r="B21" s="21"/>
      <c r="C21" s="30" t="s">
        <v>52</v>
      </c>
    </row>
    <row r="22" spans="2:3" x14ac:dyDescent="0.15">
      <c r="B22" s="21"/>
      <c r="C22" s="30"/>
    </row>
    <row r="23" spans="2:3" x14ac:dyDescent="0.15">
      <c r="B23" s="21"/>
      <c r="C23" s="30"/>
    </row>
    <row r="24" spans="2:3" x14ac:dyDescent="0.15">
      <c r="B24" s="21"/>
      <c r="C24" s="30"/>
    </row>
    <row r="25" spans="2:3" x14ac:dyDescent="0.15">
      <c r="B25" s="21"/>
      <c r="C25" s="30"/>
    </row>
    <row r="26" spans="2:3" x14ac:dyDescent="0.15">
      <c r="B26" s="21"/>
      <c r="C26" s="30"/>
    </row>
    <row r="27" spans="2:3" x14ac:dyDescent="0.15">
      <c r="B27" s="21"/>
      <c r="C27" s="30"/>
    </row>
    <row r="28" spans="2:3" x14ac:dyDescent="0.15">
      <c r="B28" s="21"/>
      <c r="C28" s="30"/>
    </row>
    <row r="29" spans="2:3" x14ac:dyDescent="0.15">
      <c r="B29" s="21"/>
      <c r="C29" s="30"/>
    </row>
    <row r="30" spans="2:3" x14ac:dyDescent="0.15">
      <c r="B30" s="21"/>
      <c r="C30" s="30"/>
    </row>
    <row r="31" spans="2:3" x14ac:dyDescent="0.15">
      <c r="B31" s="21"/>
      <c r="C31" s="30"/>
    </row>
    <row r="32" spans="2:3" x14ac:dyDescent="0.15">
      <c r="B32" s="21"/>
      <c r="C32" s="30"/>
    </row>
    <row r="33" spans="2:3" x14ac:dyDescent="0.15">
      <c r="B33" s="21"/>
      <c r="C33" s="30"/>
    </row>
    <row r="34" spans="2:3" x14ac:dyDescent="0.15">
      <c r="B34" s="21"/>
      <c r="C34" s="30"/>
    </row>
    <row r="35" spans="2:3" x14ac:dyDescent="0.15">
      <c r="B35" s="21"/>
      <c r="C35" s="30"/>
    </row>
    <row r="36" spans="2:3" x14ac:dyDescent="0.15">
      <c r="B36" s="21"/>
      <c r="C36" s="30"/>
    </row>
    <row r="37" spans="2:3" x14ac:dyDescent="0.15">
      <c r="B37" s="21"/>
      <c r="C37" s="30"/>
    </row>
    <row r="38" spans="2:3" ht="13.5" customHeight="1" x14ac:dyDescent="0.15">
      <c r="B38" s="21"/>
      <c r="C38" s="30" t="s">
        <v>53</v>
      </c>
    </row>
    <row r="39" spans="2:3" x14ac:dyDescent="0.15">
      <c r="B39" s="21"/>
      <c r="C39" s="30"/>
    </row>
    <row r="40" spans="2:3" x14ac:dyDescent="0.15">
      <c r="B40" s="21"/>
      <c r="C40" s="30"/>
    </row>
    <row r="41" spans="2:3" x14ac:dyDescent="0.15">
      <c r="B41" s="21"/>
      <c r="C41" s="30"/>
    </row>
    <row r="42" spans="2:3" x14ac:dyDescent="0.15">
      <c r="B42" s="21"/>
      <c r="C42" s="30"/>
    </row>
    <row r="43" spans="2:3" x14ac:dyDescent="0.15">
      <c r="B43" s="21"/>
      <c r="C43" s="30"/>
    </row>
    <row r="44" spans="2:3" x14ac:dyDescent="0.15">
      <c r="B44" s="21"/>
      <c r="C44" s="30"/>
    </row>
    <row r="45" spans="2:3" x14ac:dyDescent="0.15">
      <c r="B45" s="21"/>
      <c r="C45" s="30"/>
    </row>
    <row r="46" spans="2:3" x14ac:dyDescent="0.15">
      <c r="B46" s="21"/>
      <c r="C46" s="30"/>
    </row>
    <row r="47" spans="2:3" x14ac:dyDescent="0.15">
      <c r="B47" s="21"/>
      <c r="C47" s="30"/>
    </row>
    <row r="48" spans="2:3" x14ac:dyDescent="0.15">
      <c r="B48" s="21"/>
      <c r="C48" s="30"/>
    </row>
    <row r="49" spans="2:3" x14ac:dyDescent="0.15">
      <c r="B49" s="21"/>
      <c r="C49" s="30"/>
    </row>
    <row r="50" spans="2:3" x14ac:dyDescent="0.15">
      <c r="B50" s="21"/>
      <c r="C50" s="30"/>
    </row>
    <row r="51" spans="2:3" x14ac:dyDescent="0.15">
      <c r="B51" s="21"/>
      <c r="C51" s="30"/>
    </row>
    <row r="52" spans="2:3" ht="13.5" customHeight="1" x14ac:dyDescent="0.15">
      <c r="B52" s="21"/>
      <c r="C52" s="30" t="s">
        <v>54</v>
      </c>
    </row>
    <row r="53" spans="2:3" x14ac:dyDescent="0.15">
      <c r="B53" s="21"/>
      <c r="C53" s="30"/>
    </row>
    <row r="54" spans="2:3" x14ac:dyDescent="0.15">
      <c r="B54" s="21"/>
      <c r="C54" s="30"/>
    </row>
    <row r="55" spans="2:3" x14ac:dyDescent="0.15">
      <c r="B55" s="21"/>
      <c r="C55" s="30"/>
    </row>
    <row r="56" spans="2:3" x14ac:dyDescent="0.15">
      <c r="B56" s="21"/>
      <c r="C56" s="30"/>
    </row>
    <row r="57" spans="2:3" x14ac:dyDescent="0.15">
      <c r="B57" s="21"/>
      <c r="C57" s="30"/>
    </row>
    <row r="58" spans="2:3" x14ac:dyDescent="0.15">
      <c r="B58" s="21"/>
      <c r="C58" s="30"/>
    </row>
    <row r="59" spans="2:3" x14ac:dyDescent="0.15">
      <c r="B59" s="21"/>
      <c r="C59" s="30"/>
    </row>
    <row r="60" spans="2:3" x14ac:dyDescent="0.15">
      <c r="B60" s="21"/>
      <c r="C60" s="30"/>
    </row>
    <row r="61" spans="2:3" x14ac:dyDescent="0.15">
      <c r="B61" s="21"/>
      <c r="C61" s="30"/>
    </row>
    <row r="62" spans="2:3" x14ac:dyDescent="0.15">
      <c r="B62" s="21"/>
      <c r="C62" s="30"/>
    </row>
    <row r="63" spans="2:3" x14ac:dyDescent="0.15">
      <c r="B63" s="21"/>
      <c r="C63" s="30"/>
    </row>
    <row r="64" spans="2:3" x14ac:dyDescent="0.15">
      <c r="B64" s="21"/>
      <c r="C64" s="30"/>
    </row>
    <row r="65" spans="2:3" x14ac:dyDescent="0.15">
      <c r="B65" s="21"/>
      <c r="C65" s="30"/>
    </row>
    <row r="66" spans="2:3" x14ac:dyDescent="0.15">
      <c r="B66" s="21"/>
      <c r="C66" s="30"/>
    </row>
    <row r="67" spans="2:3" x14ac:dyDescent="0.15">
      <c r="B67" s="21"/>
      <c r="C67" s="30"/>
    </row>
    <row r="68" spans="2:3" x14ac:dyDescent="0.15">
      <c r="B68" s="21"/>
      <c r="C68" s="30"/>
    </row>
    <row r="69" spans="2:3" x14ac:dyDescent="0.15">
      <c r="B69" s="21"/>
      <c r="C69" s="30"/>
    </row>
    <row r="70" spans="2:3" x14ac:dyDescent="0.15">
      <c r="B70" s="21"/>
      <c r="C70" s="30"/>
    </row>
    <row r="71" spans="2:3" x14ac:dyDescent="0.15">
      <c r="B71" s="21"/>
      <c r="C71" s="30"/>
    </row>
    <row r="72" spans="2:3" x14ac:dyDescent="0.15">
      <c r="B72" s="21"/>
      <c r="C72" s="30"/>
    </row>
    <row r="73" spans="2:3" x14ac:dyDescent="0.15">
      <c r="B73" s="21"/>
      <c r="C73" s="30"/>
    </row>
    <row r="74" spans="2:3" x14ac:dyDescent="0.15">
      <c r="B74" s="21"/>
      <c r="C74" s="30"/>
    </row>
    <row r="75" spans="2:3" x14ac:dyDescent="0.15">
      <c r="B75" s="21"/>
      <c r="C75" s="30"/>
    </row>
    <row r="76" spans="2:3" x14ac:dyDescent="0.15">
      <c r="B76" s="21"/>
      <c r="C76" s="30"/>
    </row>
    <row r="77" spans="2:3" x14ac:dyDescent="0.15">
      <c r="B77" s="21"/>
      <c r="C77" s="30"/>
    </row>
    <row r="78" spans="2:3" ht="13.5" customHeight="1" x14ac:dyDescent="0.15">
      <c r="B78" s="21"/>
      <c r="C78" s="31" t="s">
        <v>55</v>
      </c>
    </row>
    <row r="79" spans="2:3" x14ac:dyDescent="0.15">
      <c r="B79" s="21"/>
      <c r="C79" s="31"/>
    </row>
    <row r="80" spans="2:3" x14ac:dyDescent="0.15">
      <c r="B80" s="21"/>
      <c r="C80" s="31"/>
    </row>
    <row r="81" spans="2:3" x14ac:dyDescent="0.15">
      <c r="B81" s="21"/>
      <c r="C81" s="31"/>
    </row>
    <row r="82" spans="2:3" x14ac:dyDescent="0.15">
      <c r="B82" s="21"/>
      <c r="C82" s="31"/>
    </row>
    <row r="83" spans="2:3" x14ac:dyDescent="0.15">
      <c r="B83" s="21"/>
      <c r="C83" s="31"/>
    </row>
    <row r="84" spans="2:3" x14ac:dyDescent="0.15">
      <c r="B84" s="21"/>
      <c r="C84" s="31"/>
    </row>
  </sheetData>
  <mergeCells count="8">
    <mergeCell ref="B3:B7"/>
    <mergeCell ref="C3:C7"/>
    <mergeCell ref="B8:B84"/>
    <mergeCell ref="C8:C20"/>
    <mergeCell ref="C21:C37"/>
    <mergeCell ref="C38:C51"/>
    <mergeCell ref="C52:C77"/>
    <mergeCell ref="C78:C84"/>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C26" sqref="C26"/>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56</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1"/>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19</v>
      </c>
    </row>
    <row r="3" spans="1:3" s="9" customFormat="1" ht="13.5" customHeight="1" x14ac:dyDescent="0.15">
      <c r="A3" s="8"/>
      <c r="B3" s="19" t="s">
        <v>20</v>
      </c>
      <c r="C3" s="20" t="s">
        <v>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22</v>
      </c>
    </row>
    <row r="9" spans="1:3" s="9" customFormat="1" ht="13.5" customHeight="1" x14ac:dyDescent="0.15">
      <c r="A9" s="8"/>
      <c r="B9" s="21"/>
      <c r="C9" s="20"/>
    </row>
    <row r="10" spans="1:3" x14ac:dyDescent="0.15">
      <c r="B10" s="21"/>
      <c r="C10" s="20"/>
    </row>
    <row r="11" spans="1:3" x14ac:dyDescent="0.15">
      <c r="B11" s="21"/>
      <c r="C11" s="20"/>
    </row>
    <row r="12" spans="1:3" x14ac:dyDescent="0.15">
      <c r="B12" s="21"/>
      <c r="C12" s="20"/>
    </row>
    <row r="13" spans="1:3" x14ac:dyDescent="0.15">
      <c r="B13" s="21"/>
      <c r="C13" s="20"/>
    </row>
    <row r="14" spans="1:3" x14ac:dyDescent="0.15">
      <c r="B14" s="21"/>
      <c r="C14" s="20"/>
    </row>
    <row r="15" spans="1:3" x14ac:dyDescent="0.15">
      <c r="B15" s="21"/>
      <c r="C15" s="20"/>
    </row>
    <row r="16" spans="1:3" x14ac:dyDescent="0.15">
      <c r="B16" s="21"/>
      <c r="C16" s="20"/>
    </row>
    <row r="17" spans="2:3" x14ac:dyDescent="0.15">
      <c r="B17" s="21"/>
      <c r="C17" s="20"/>
    </row>
    <row r="18" spans="2:3" x14ac:dyDescent="0.15">
      <c r="B18" s="21"/>
      <c r="C18" s="20"/>
    </row>
    <row r="19" spans="2:3" x14ac:dyDescent="0.15">
      <c r="B19" s="21"/>
      <c r="C19" s="20"/>
    </row>
    <row r="20" spans="2:3" x14ac:dyDescent="0.15">
      <c r="B20" s="21"/>
      <c r="C20" s="20"/>
    </row>
    <row r="21" spans="2:3" x14ac:dyDescent="0.15">
      <c r="B21" s="21"/>
      <c r="C21" s="20"/>
    </row>
    <row r="22" spans="2:3" x14ac:dyDescent="0.15">
      <c r="B22" s="21"/>
      <c r="C22" s="20"/>
    </row>
    <row r="23" spans="2:3" x14ac:dyDescent="0.15">
      <c r="B23" s="21"/>
      <c r="C23" s="20"/>
    </row>
    <row r="24" spans="2:3" x14ac:dyDescent="0.15">
      <c r="B24" s="21"/>
      <c r="C24" s="20"/>
    </row>
    <row r="25" spans="2:3" x14ac:dyDescent="0.15">
      <c r="B25" s="21"/>
      <c r="C25" s="20"/>
    </row>
    <row r="26" spans="2:3" x14ac:dyDescent="0.15">
      <c r="B26" s="21"/>
      <c r="C26" s="20"/>
    </row>
    <row r="27" spans="2:3" x14ac:dyDescent="0.15">
      <c r="B27" s="21"/>
      <c r="C27" s="20"/>
    </row>
    <row r="28" spans="2:3" x14ac:dyDescent="0.15">
      <c r="B28" s="21"/>
      <c r="C28" s="20"/>
    </row>
    <row r="29" spans="2:3" x14ac:dyDescent="0.15">
      <c r="B29" s="21"/>
      <c r="C29" s="20"/>
    </row>
    <row r="30" spans="2:3" x14ac:dyDescent="0.15">
      <c r="B30" s="21"/>
      <c r="C30" s="20"/>
    </row>
    <row r="31" spans="2:3" x14ac:dyDescent="0.15">
      <c r="B31" s="21"/>
      <c r="C31" s="20"/>
    </row>
    <row r="32" spans="2:3" x14ac:dyDescent="0.15">
      <c r="B32" s="21"/>
      <c r="C32" s="20"/>
    </row>
    <row r="33" spans="2:3" x14ac:dyDescent="0.15">
      <c r="B33" s="21"/>
      <c r="C33" s="20"/>
    </row>
    <row r="34" spans="2:3" x14ac:dyDescent="0.15">
      <c r="B34" s="21"/>
      <c r="C34" s="20"/>
    </row>
    <row r="35" spans="2:3" x14ac:dyDescent="0.15">
      <c r="B35" s="21"/>
      <c r="C35" s="20"/>
    </row>
    <row r="36" spans="2:3" x14ac:dyDescent="0.15">
      <c r="B36" s="21"/>
      <c r="C36" s="20"/>
    </row>
    <row r="37" spans="2:3" x14ac:dyDescent="0.15">
      <c r="B37" s="21"/>
      <c r="C37" s="20"/>
    </row>
    <row r="38" spans="2:3" x14ac:dyDescent="0.15">
      <c r="B38" s="21"/>
      <c r="C38" s="20"/>
    </row>
    <row r="39" spans="2:3" x14ac:dyDescent="0.15">
      <c r="B39" s="21"/>
      <c r="C39" s="20"/>
    </row>
    <row r="40" spans="2:3" x14ac:dyDescent="0.15">
      <c r="B40" s="21"/>
      <c r="C40" s="20"/>
    </row>
    <row r="41" spans="2:3" x14ac:dyDescent="0.15">
      <c r="B41" s="21"/>
      <c r="C41" s="20"/>
    </row>
  </sheetData>
  <mergeCells count="4">
    <mergeCell ref="B3:B7"/>
    <mergeCell ref="C3:C7"/>
    <mergeCell ref="B8:B41"/>
    <mergeCell ref="C8:C41"/>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57</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58</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3" sqref="B3:B7"/>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59</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3" sqref="B3:B7"/>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60</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61</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1"/>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62</v>
      </c>
    </row>
    <row r="3" spans="1:3" s="9" customFormat="1" ht="13.5" customHeight="1" x14ac:dyDescent="0.15">
      <c r="A3" s="8"/>
      <c r="B3" s="19" t="s">
        <v>20</v>
      </c>
      <c r="C3" s="20" t="s">
        <v>63</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t="s">
        <v>64</v>
      </c>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row r="18" spans="2:3" x14ac:dyDescent="0.15">
      <c r="B18" s="19"/>
      <c r="C18" s="20"/>
    </row>
    <row r="19" spans="2:3" x14ac:dyDescent="0.15">
      <c r="B19" s="19"/>
      <c r="C19" s="20"/>
    </row>
    <row r="20" spans="2:3" x14ac:dyDescent="0.15">
      <c r="B20" s="19"/>
      <c r="C20" s="20"/>
    </row>
    <row r="21" spans="2:3" x14ac:dyDescent="0.15">
      <c r="B21" s="19"/>
      <c r="C21" s="20"/>
    </row>
    <row r="22" spans="2:3" x14ac:dyDescent="0.15">
      <c r="B22" s="19"/>
      <c r="C22" s="20"/>
    </row>
    <row r="23" spans="2:3" x14ac:dyDescent="0.15">
      <c r="B23" s="19"/>
      <c r="C23" s="20"/>
    </row>
    <row r="24" spans="2:3" x14ac:dyDescent="0.15">
      <c r="B24" s="19"/>
      <c r="C24" s="20"/>
    </row>
    <row r="25" spans="2:3" x14ac:dyDescent="0.15">
      <c r="B25" s="19"/>
      <c r="C25" s="20"/>
    </row>
    <row r="26" spans="2:3" x14ac:dyDescent="0.15">
      <c r="B26" s="19"/>
      <c r="C26" s="20"/>
    </row>
    <row r="27" spans="2:3" x14ac:dyDescent="0.15">
      <c r="B27" s="19"/>
      <c r="C27" s="20"/>
    </row>
    <row r="28" spans="2:3" x14ac:dyDescent="0.15">
      <c r="B28" s="19"/>
      <c r="C28" s="20"/>
    </row>
    <row r="29" spans="2:3" x14ac:dyDescent="0.15">
      <c r="B29" s="19"/>
      <c r="C29" s="20"/>
    </row>
    <row r="30" spans="2:3" x14ac:dyDescent="0.15">
      <c r="B30" s="19"/>
      <c r="C30" s="20"/>
    </row>
    <row r="31" spans="2:3" x14ac:dyDescent="0.15">
      <c r="B31" s="19"/>
      <c r="C31" s="20"/>
    </row>
  </sheetData>
  <mergeCells count="4">
    <mergeCell ref="B3:B7"/>
    <mergeCell ref="C3:C7"/>
    <mergeCell ref="B8:B31"/>
    <mergeCell ref="C8:C31"/>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1"/>
  <sheetViews>
    <sheetView tabSelected="1" zoomScaleNormal="100" workbookViewId="0">
      <pane ySplit="2" topLeftCell="A103" activePane="bottomLeft" state="frozen"/>
      <selection pane="bottomLeft" activeCell="C131" sqref="C13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65</v>
      </c>
    </row>
    <row r="3" spans="1:3" s="9" customFormat="1" ht="13.5" customHeight="1" x14ac:dyDescent="0.15">
      <c r="A3" s="8"/>
      <c r="B3" s="19" t="s">
        <v>20</v>
      </c>
      <c r="C3" s="20" t="s">
        <v>66</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1"/>
      <c r="C8" s="29" t="s">
        <v>67</v>
      </c>
    </row>
    <row r="9" spans="1:3" s="9" customFormat="1" ht="13.5" customHeight="1" x14ac:dyDescent="0.15">
      <c r="A9" s="8"/>
      <c r="B9" s="11"/>
      <c r="C9" s="29"/>
    </row>
    <row r="10" spans="1:3" s="9" customFormat="1" ht="13.5" customHeight="1" x14ac:dyDescent="0.15">
      <c r="A10" s="8"/>
      <c r="B10" s="11"/>
      <c r="C10" s="29"/>
    </row>
    <row r="11" spans="1:3" s="9" customFormat="1" ht="20.25" customHeight="1" x14ac:dyDescent="0.15">
      <c r="A11" s="8"/>
      <c r="B11" s="11"/>
      <c r="C11" s="29"/>
    </row>
    <row r="12" spans="1:3" s="9" customFormat="1" ht="13.5" customHeight="1" x14ac:dyDescent="0.15">
      <c r="A12" s="8"/>
      <c r="B12" s="11"/>
      <c r="C12" s="30" t="s">
        <v>68</v>
      </c>
    </row>
    <row r="13" spans="1:3" s="9" customFormat="1" ht="13.5" customHeight="1" x14ac:dyDescent="0.15">
      <c r="A13" s="8"/>
      <c r="B13" s="11"/>
      <c r="C13" s="30"/>
    </row>
    <row r="14" spans="1:3" s="9" customFormat="1" ht="13.5" customHeight="1" x14ac:dyDescent="0.15">
      <c r="A14" s="8"/>
      <c r="B14" s="11"/>
      <c r="C14" s="30"/>
    </row>
    <row r="15" spans="1:3" s="9" customFormat="1" ht="20.25" customHeight="1" x14ac:dyDescent="0.15">
      <c r="A15" s="8"/>
      <c r="B15" s="11"/>
      <c r="C15" s="30"/>
    </row>
    <row r="16" spans="1:3" s="9" customFormat="1" ht="13.5" customHeight="1" x14ac:dyDescent="0.15">
      <c r="A16" s="8"/>
      <c r="B16" s="27" t="s">
        <v>21</v>
      </c>
      <c r="C16" s="33" t="s">
        <v>69</v>
      </c>
    </row>
    <row r="17" spans="1:3" s="9" customFormat="1" ht="13.5" customHeight="1" x14ac:dyDescent="0.15">
      <c r="A17" s="8"/>
      <c r="B17" s="27"/>
      <c r="C17" s="33"/>
    </row>
    <row r="18" spans="1:3" x14ac:dyDescent="0.15">
      <c r="B18" s="27"/>
      <c r="C18" s="33"/>
    </row>
    <row r="19" spans="1:3" x14ac:dyDescent="0.15">
      <c r="B19" s="27"/>
      <c r="C19" s="33"/>
    </row>
    <row r="20" spans="1:3" x14ac:dyDescent="0.15">
      <c r="B20" s="27"/>
      <c r="C20" s="33"/>
    </row>
    <row r="21" spans="1:3" x14ac:dyDescent="0.15">
      <c r="B21" s="27"/>
      <c r="C21" s="33"/>
    </row>
    <row r="22" spans="1:3" x14ac:dyDescent="0.15">
      <c r="B22" s="27"/>
      <c r="C22" s="33"/>
    </row>
    <row r="23" spans="1:3" x14ac:dyDescent="0.15">
      <c r="B23" s="27"/>
      <c r="C23" s="33"/>
    </row>
    <row r="24" spans="1:3" x14ac:dyDescent="0.15">
      <c r="B24" s="27"/>
      <c r="C24" s="33"/>
    </row>
    <row r="25" spans="1:3" x14ac:dyDescent="0.15">
      <c r="B25" s="27"/>
      <c r="C25" s="33"/>
    </row>
    <row r="26" spans="1:3" x14ac:dyDescent="0.15">
      <c r="B26" s="27"/>
      <c r="C26" s="33"/>
    </row>
    <row r="27" spans="1:3" x14ac:dyDescent="0.15">
      <c r="B27" s="27"/>
      <c r="C27" s="33"/>
    </row>
    <row r="28" spans="1:3" x14ac:dyDescent="0.15">
      <c r="B28" s="27"/>
      <c r="C28" s="33"/>
    </row>
    <row r="29" spans="1:3" x14ac:dyDescent="0.15">
      <c r="B29" s="27"/>
      <c r="C29" s="33"/>
    </row>
    <row r="30" spans="1:3" x14ac:dyDescent="0.15">
      <c r="B30" s="27"/>
      <c r="C30" s="33"/>
    </row>
    <row r="31" spans="1:3" x14ac:dyDescent="0.15">
      <c r="B31" s="27"/>
      <c r="C31" s="33"/>
    </row>
    <row r="32" spans="1:3" x14ac:dyDescent="0.15">
      <c r="B32" s="27"/>
      <c r="C32" s="33"/>
    </row>
    <row r="33" spans="2:3" x14ac:dyDescent="0.15">
      <c r="B33" s="27"/>
      <c r="C33" s="33"/>
    </row>
    <row r="34" spans="2:3" ht="13.5" customHeight="1" x14ac:dyDescent="0.15">
      <c r="B34" s="27"/>
      <c r="C34" s="23" t="s">
        <v>70</v>
      </c>
    </row>
    <row r="35" spans="2:3" ht="21.75" customHeight="1" x14ac:dyDescent="0.15">
      <c r="B35" s="27"/>
      <c r="C35" s="23"/>
    </row>
    <row r="36" spans="2:3" ht="13.5" customHeight="1" x14ac:dyDescent="0.15">
      <c r="B36" s="27"/>
      <c r="C36" s="33" t="s">
        <v>71</v>
      </c>
    </row>
    <row r="37" spans="2:3" x14ac:dyDescent="0.15">
      <c r="B37" s="27"/>
      <c r="C37" s="33"/>
    </row>
    <row r="38" spans="2:3" x14ac:dyDescent="0.15">
      <c r="B38" s="27"/>
      <c r="C38" s="33"/>
    </row>
    <row r="39" spans="2:3" x14ac:dyDescent="0.15">
      <c r="B39" s="27"/>
      <c r="C39" s="33"/>
    </row>
    <row r="40" spans="2:3" x14ac:dyDescent="0.15">
      <c r="B40" s="27"/>
      <c r="C40" s="33"/>
    </row>
    <row r="41" spans="2:3" x14ac:dyDescent="0.15">
      <c r="B41" s="27"/>
      <c r="C41" s="33"/>
    </row>
    <row r="42" spans="2:3" ht="20.25" customHeight="1" x14ac:dyDescent="0.15">
      <c r="B42" s="27"/>
      <c r="C42" s="33"/>
    </row>
    <row r="43" spans="2:3" ht="20.25" customHeight="1" x14ac:dyDescent="0.15">
      <c r="B43" s="27"/>
      <c r="C43" s="10" t="s">
        <v>72</v>
      </c>
    </row>
    <row r="44" spans="2:3" ht="13.5" customHeight="1" x14ac:dyDescent="0.15">
      <c r="B44" s="27"/>
      <c r="C44" s="23" t="s">
        <v>73</v>
      </c>
    </row>
    <row r="45" spans="2:3" x14ac:dyDescent="0.15">
      <c r="B45" s="27"/>
      <c r="C45" s="23"/>
    </row>
    <row r="46" spans="2:3" x14ac:dyDescent="0.15">
      <c r="B46" s="27"/>
      <c r="C46" s="23"/>
    </row>
    <row r="47" spans="2:3" x14ac:dyDescent="0.15">
      <c r="B47" s="27"/>
      <c r="C47" s="23"/>
    </row>
    <row r="48" spans="2:3" x14ac:dyDescent="0.15">
      <c r="B48" s="27"/>
      <c r="C48" s="23"/>
    </row>
    <row r="49" spans="2:3" ht="13.5" customHeight="1" x14ac:dyDescent="0.15">
      <c r="B49" s="27"/>
      <c r="C49" s="23" t="s">
        <v>74</v>
      </c>
    </row>
    <row r="50" spans="2:3" ht="13.5" customHeight="1" x14ac:dyDescent="0.15">
      <c r="B50" s="27"/>
      <c r="C50" s="23"/>
    </row>
    <row r="51" spans="2:3" ht="13.5" customHeight="1" x14ac:dyDescent="0.15">
      <c r="B51" s="27"/>
      <c r="C51" s="23"/>
    </row>
    <row r="52" spans="2:3" ht="13.5" customHeight="1" x14ac:dyDescent="0.15">
      <c r="B52" s="27"/>
      <c r="C52" s="23"/>
    </row>
    <row r="53" spans="2:3" ht="13.5" customHeight="1" x14ac:dyDescent="0.15">
      <c r="B53" s="27"/>
      <c r="C53" s="23"/>
    </row>
    <row r="54" spans="2:3" ht="13.5" customHeight="1" x14ac:dyDescent="0.15">
      <c r="B54" s="27"/>
      <c r="C54" s="23"/>
    </row>
    <row r="55" spans="2:3" ht="13.5" customHeight="1" x14ac:dyDescent="0.15">
      <c r="B55" s="27"/>
      <c r="C55" s="23"/>
    </row>
    <row r="56" spans="2:3" ht="13.5" customHeight="1" x14ac:dyDescent="0.15">
      <c r="B56" s="27"/>
      <c r="C56" s="23"/>
    </row>
    <row r="57" spans="2:3" ht="13.5" customHeight="1" x14ac:dyDescent="0.15">
      <c r="B57" s="27"/>
      <c r="C57" s="23"/>
    </row>
    <row r="58" spans="2:3" x14ac:dyDescent="0.15">
      <c r="B58" s="27"/>
      <c r="C58" s="23"/>
    </row>
    <row r="59" spans="2:3" ht="13.5" customHeight="1" x14ac:dyDescent="0.15">
      <c r="B59" s="27"/>
      <c r="C59" s="23" t="s">
        <v>75</v>
      </c>
    </row>
    <row r="60" spans="2:3" x14ac:dyDescent="0.15">
      <c r="B60" s="27"/>
      <c r="C60" s="23"/>
    </row>
    <row r="61" spans="2:3" x14ac:dyDescent="0.15">
      <c r="B61" s="27"/>
      <c r="C61" s="23"/>
    </row>
    <row r="62" spans="2:3" x14ac:dyDescent="0.15">
      <c r="B62" s="27"/>
      <c r="C62" s="23"/>
    </row>
    <row r="63" spans="2:3" ht="13.5" customHeight="1" x14ac:dyDescent="0.15">
      <c r="B63" s="27"/>
      <c r="C63" s="23" t="s">
        <v>76</v>
      </c>
    </row>
    <row r="64" spans="2:3" x14ac:dyDescent="0.15">
      <c r="B64" s="27"/>
      <c r="C64" s="23"/>
    </row>
    <row r="65" spans="2:3" x14ac:dyDescent="0.15">
      <c r="B65" s="27"/>
      <c r="C65" s="23"/>
    </row>
    <row r="66" spans="2:3" x14ac:dyDescent="0.15">
      <c r="B66" s="27"/>
      <c r="C66" s="23"/>
    </row>
    <row r="67" spans="2:3" x14ac:dyDescent="0.15">
      <c r="B67" s="27"/>
      <c r="C67" s="23"/>
    </row>
    <row r="68" spans="2:3" ht="13.5" customHeight="1" x14ac:dyDescent="0.15">
      <c r="B68" s="27"/>
      <c r="C68" s="23" t="s">
        <v>126</v>
      </c>
    </row>
    <row r="69" spans="2:3" x14ac:dyDescent="0.15">
      <c r="B69" s="27"/>
      <c r="C69" s="23"/>
    </row>
    <row r="70" spans="2:3" x14ac:dyDescent="0.15">
      <c r="B70" s="27"/>
      <c r="C70" s="23"/>
    </row>
    <row r="71" spans="2:3" x14ac:dyDescent="0.15">
      <c r="B71" s="27"/>
      <c r="C71" s="23"/>
    </row>
    <row r="72" spans="2:3" x14ac:dyDescent="0.15">
      <c r="B72" s="27"/>
      <c r="C72" s="23"/>
    </row>
    <row r="73" spans="2:3" x14ac:dyDescent="0.15">
      <c r="B73" s="27"/>
      <c r="C73" s="23"/>
    </row>
    <row r="74" spans="2:3" x14ac:dyDescent="0.15">
      <c r="B74" s="27"/>
      <c r="C74" s="23"/>
    </row>
    <row r="75" spans="2:3" x14ac:dyDescent="0.15">
      <c r="B75" s="27"/>
      <c r="C75" s="23"/>
    </row>
    <row r="76" spans="2:3" x14ac:dyDescent="0.15">
      <c r="B76" s="27"/>
      <c r="C76" s="23"/>
    </row>
    <row r="77" spans="2:3" x14ac:dyDescent="0.15">
      <c r="B77" s="27"/>
      <c r="C77" s="23"/>
    </row>
    <row r="78" spans="2:3" x14ac:dyDescent="0.15">
      <c r="B78" s="27"/>
      <c r="C78" s="23"/>
    </row>
    <row r="79" spans="2:3" x14ac:dyDescent="0.15">
      <c r="B79" s="27"/>
      <c r="C79" s="23"/>
    </row>
    <row r="80" spans="2:3" x14ac:dyDescent="0.15">
      <c r="B80" s="27"/>
      <c r="C80" s="23"/>
    </row>
    <row r="81" spans="2:3" x14ac:dyDescent="0.15">
      <c r="B81" s="27"/>
      <c r="C81" s="23"/>
    </row>
    <row r="82" spans="2:3" x14ac:dyDescent="0.15">
      <c r="B82" s="27"/>
      <c r="C82" s="23"/>
    </row>
    <row r="83" spans="2:3" x14ac:dyDescent="0.15">
      <c r="B83" s="27"/>
      <c r="C83" s="23"/>
    </row>
    <row r="84" spans="2:3" x14ac:dyDescent="0.15">
      <c r="B84" s="27"/>
      <c r="C84" s="23"/>
    </row>
    <row r="85" spans="2:3" x14ac:dyDescent="0.15">
      <c r="B85" s="27"/>
      <c r="C85" s="23"/>
    </row>
    <row r="86" spans="2:3" x14ac:dyDescent="0.15">
      <c r="B86" s="27"/>
      <c r="C86" s="23"/>
    </row>
    <row r="87" spans="2:3" x14ac:dyDescent="0.15">
      <c r="B87" s="27"/>
      <c r="C87" s="23"/>
    </row>
    <row r="88" spans="2:3" x14ac:dyDescent="0.15">
      <c r="B88" s="27"/>
      <c r="C88" s="23"/>
    </row>
    <row r="89" spans="2:3" x14ac:dyDescent="0.15">
      <c r="B89" s="27"/>
      <c r="C89" s="23"/>
    </row>
    <row r="90" spans="2:3" x14ac:dyDescent="0.15">
      <c r="B90" s="27"/>
      <c r="C90" s="23"/>
    </row>
    <row r="91" spans="2:3" x14ac:dyDescent="0.15">
      <c r="B91" s="27"/>
      <c r="C91" s="23"/>
    </row>
    <row r="92" spans="2:3" x14ac:dyDescent="0.15">
      <c r="B92" s="27"/>
      <c r="C92" s="23"/>
    </row>
    <row r="93" spans="2:3" x14ac:dyDescent="0.15">
      <c r="B93" s="27"/>
      <c r="C93" s="23"/>
    </row>
    <row r="94" spans="2:3" x14ac:dyDescent="0.15">
      <c r="B94" s="27"/>
      <c r="C94" s="23"/>
    </row>
    <row r="95" spans="2:3" x14ac:dyDescent="0.15">
      <c r="B95" s="27"/>
      <c r="C95" s="23"/>
    </row>
    <row r="96" spans="2:3" x14ac:dyDescent="0.15">
      <c r="B96" s="27"/>
      <c r="C96" s="23"/>
    </row>
    <row r="97" spans="2:3" x14ac:dyDescent="0.15">
      <c r="B97" s="27"/>
      <c r="C97" s="23"/>
    </row>
    <row r="98" spans="2:3" x14ac:dyDescent="0.15">
      <c r="B98" s="27"/>
      <c r="C98" s="23"/>
    </row>
    <row r="99" spans="2:3" x14ac:dyDescent="0.15">
      <c r="B99" s="27"/>
      <c r="C99" s="23"/>
    </row>
    <row r="100" spans="2:3" x14ac:dyDescent="0.15">
      <c r="B100" s="27"/>
      <c r="C100" s="23"/>
    </row>
    <row r="101" spans="2:3" x14ac:dyDescent="0.15">
      <c r="B101" s="27"/>
      <c r="C101" s="23"/>
    </row>
    <row r="102" spans="2:3" x14ac:dyDescent="0.15">
      <c r="B102" s="27"/>
      <c r="C102" s="23"/>
    </row>
    <row r="103" spans="2:3" x14ac:dyDescent="0.15">
      <c r="B103" s="27"/>
      <c r="C103" s="23"/>
    </row>
    <row r="104" spans="2:3" x14ac:dyDescent="0.15">
      <c r="B104" s="27"/>
      <c r="C104" s="23"/>
    </row>
    <row r="105" spans="2:3" x14ac:dyDescent="0.15">
      <c r="B105" s="27"/>
      <c r="C105" s="23"/>
    </row>
    <row r="106" spans="2:3" x14ac:dyDescent="0.15">
      <c r="B106" s="27"/>
      <c r="C106" s="23"/>
    </row>
    <row r="107" spans="2:3" x14ac:dyDescent="0.15">
      <c r="B107" s="27"/>
      <c r="C107" s="23"/>
    </row>
    <row r="108" spans="2:3" x14ac:dyDescent="0.15">
      <c r="B108" s="27"/>
      <c r="C108" s="23"/>
    </row>
    <row r="109" spans="2:3" x14ac:dyDescent="0.15">
      <c r="B109" s="27"/>
      <c r="C109" s="23"/>
    </row>
    <row r="110" spans="2:3" x14ac:dyDescent="0.15">
      <c r="B110" s="27"/>
      <c r="C110" s="23"/>
    </row>
    <row r="111" spans="2:3" x14ac:dyDescent="0.15">
      <c r="B111" s="27"/>
      <c r="C111" s="23"/>
    </row>
    <row r="112" spans="2:3" x14ac:dyDescent="0.15">
      <c r="B112" s="27"/>
      <c r="C112" s="23"/>
    </row>
    <row r="113" spans="2:3" x14ac:dyDescent="0.15">
      <c r="B113" s="27"/>
      <c r="C113" s="23"/>
    </row>
    <row r="114" spans="2:3" x14ac:dyDescent="0.15">
      <c r="B114" s="27"/>
      <c r="C114" s="23"/>
    </row>
    <row r="115" spans="2:3" x14ac:dyDescent="0.15">
      <c r="B115" s="27"/>
      <c r="C115" s="23"/>
    </row>
    <row r="116" spans="2:3" x14ac:dyDescent="0.15">
      <c r="B116" s="27"/>
      <c r="C116" s="23"/>
    </row>
    <row r="117" spans="2:3" x14ac:dyDescent="0.15">
      <c r="B117" s="27"/>
      <c r="C117" s="23"/>
    </row>
    <row r="118" spans="2:3" x14ac:dyDescent="0.15">
      <c r="B118" s="27"/>
      <c r="C118" s="23"/>
    </row>
    <row r="119" spans="2:3" x14ac:dyDescent="0.15">
      <c r="B119" s="27"/>
      <c r="C119" s="23"/>
    </row>
    <row r="120" spans="2:3" x14ac:dyDescent="0.15">
      <c r="B120" s="27"/>
      <c r="C120" s="23"/>
    </row>
    <row r="121" spans="2:3" x14ac:dyDescent="0.15">
      <c r="B121" s="27"/>
      <c r="C121" s="23"/>
    </row>
    <row r="122" spans="2:3" x14ac:dyDescent="0.15">
      <c r="B122" s="27"/>
      <c r="C122" s="23"/>
    </row>
    <row r="123" spans="2:3" x14ac:dyDescent="0.15">
      <c r="B123" s="27"/>
      <c r="C123" s="23"/>
    </row>
    <row r="124" spans="2:3" x14ac:dyDescent="0.15">
      <c r="B124" s="27"/>
      <c r="C124" s="23"/>
    </row>
    <row r="125" spans="2:3" x14ac:dyDescent="0.15">
      <c r="B125" s="27"/>
      <c r="C125" s="23"/>
    </row>
    <row r="126" spans="2:3" x14ac:dyDescent="0.15">
      <c r="B126" s="27"/>
      <c r="C126" s="23"/>
    </row>
    <row r="127" spans="2:3" x14ac:dyDescent="0.15">
      <c r="B127" s="27"/>
      <c r="C127" s="23"/>
    </row>
    <row r="128" spans="2:3" x14ac:dyDescent="0.15">
      <c r="B128" s="27"/>
      <c r="C128" s="23"/>
    </row>
    <row r="129" spans="2:3" x14ac:dyDescent="0.15">
      <c r="B129" s="27"/>
      <c r="C129" s="23"/>
    </row>
    <row r="130" spans="2:3" x14ac:dyDescent="0.15">
      <c r="B130" s="27"/>
      <c r="C130" s="23"/>
    </row>
    <row r="131" spans="2:3" x14ac:dyDescent="0.15">
      <c r="B131" s="27"/>
      <c r="C131" s="12"/>
    </row>
  </sheetData>
  <mergeCells count="13">
    <mergeCell ref="B3:B7"/>
    <mergeCell ref="C3:C7"/>
    <mergeCell ref="C8:C11"/>
    <mergeCell ref="C12:C15"/>
    <mergeCell ref="B16:B131"/>
    <mergeCell ref="C16:C33"/>
    <mergeCell ref="C34:C35"/>
    <mergeCell ref="C36:C42"/>
    <mergeCell ref="C44:C48"/>
    <mergeCell ref="C49:C58"/>
    <mergeCell ref="C59:C62"/>
    <mergeCell ref="C63:C67"/>
    <mergeCell ref="C68:C130"/>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2"/>
  <sheetViews>
    <sheetView zoomScaleNormal="100" workbookViewId="0">
      <pane ySplit="2" topLeftCell="A25"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77</v>
      </c>
    </row>
    <row r="3" spans="1:3" s="9" customFormat="1" ht="13.5" customHeight="1" x14ac:dyDescent="0.15">
      <c r="A3" s="8"/>
      <c r="B3" s="19" t="s">
        <v>20</v>
      </c>
      <c r="C3" s="20" t="s">
        <v>78</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t="s">
        <v>79</v>
      </c>
    </row>
    <row r="9" spans="1:3" s="9" customFormat="1" ht="13.5" customHeight="1" x14ac:dyDescent="0.15">
      <c r="A9" s="8"/>
      <c r="B9" s="19"/>
      <c r="C9" s="20"/>
    </row>
    <row r="10" spans="1:3" s="9" customFormat="1" ht="13.5" customHeight="1" x14ac:dyDescent="0.15">
      <c r="A10" s="8"/>
      <c r="B10" s="19"/>
      <c r="C10" s="20"/>
    </row>
    <row r="11" spans="1:3" s="9" customFormat="1" ht="13.5" customHeight="1" x14ac:dyDescent="0.15">
      <c r="A11" s="8"/>
      <c r="B11" s="19"/>
      <c r="C11" s="20"/>
    </row>
    <row r="12" spans="1:3" s="9" customFormat="1" ht="13.5" customHeight="1" x14ac:dyDescent="0.15">
      <c r="A12" s="8"/>
      <c r="B12" s="19"/>
      <c r="C12" s="20"/>
    </row>
    <row r="13" spans="1:3" s="9" customFormat="1" ht="13.5" customHeight="1" x14ac:dyDescent="0.15">
      <c r="A13" s="8"/>
      <c r="B13" s="19"/>
      <c r="C13" s="20"/>
    </row>
    <row r="14" spans="1:3" s="9" customFormat="1" ht="13.5" customHeight="1" x14ac:dyDescent="0.15">
      <c r="A14" s="8"/>
      <c r="B14" s="19"/>
      <c r="C14" s="20"/>
    </row>
    <row r="15" spans="1:3" s="9" customFormat="1" ht="13.5" customHeight="1" x14ac:dyDescent="0.15">
      <c r="A15" s="8"/>
      <c r="B15" s="19"/>
      <c r="C15" s="20"/>
    </row>
    <row r="16" spans="1:3" s="9" customFormat="1" ht="13.5" customHeight="1" x14ac:dyDescent="0.15">
      <c r="A16" s="8"/>
      <c r="B16" s="19"/>
      <c r="C16" s="20"/>
    </row>
    <row r="17" spans="1:3" s="9" customFormat="1" ht="13.5" customHeight="1" x14ac:dyDescent="0.15">
      <c r="A17" s="8"/>
      <c r="B17" s="19"/>
      <c r="C17" s="20"/>
    </row>
    <row r="18" spans="1:3" s="9" customFormat="1" ht="13.5" customHeight="1" x14ac:dyDescent="0.15">
      <c r="A18" s="8"/>
      <c r="B18" s="19"/>
      <c r="C18" s="20"/>
    </row>
    <row r="19" spans="1:3" s="9" customFormat="1" ht="13.5" customHeight="1" x14ac:dyDescent="0.15">
      <c r="A19" s="8"/>
      <c r="B19" s="19"/>
      <c r="C19" s="20"/>
    </row>
    <row r="20" spans="1:3" s="9" customFormat="1" ht="13.5" customHeight="1" x14ac:dyDescent="0.15">
      <c r="A20" s="8"/>
      <c r="B20" s="19"/>
      <c r="C20" s="20"/>
    </row>
    <row r="21" spans="1:3" s="9" customFormat="1" ht="13.5" customHeight="1" x14ac:dyDescent="0.15">
      <c r="A21" s="8"/>
      <c r="B21" s="19"/>
      <c r="C21" s="20"/>
    </row>
    <row r="22" spans="1:3" s="9" customFormat="1" ht="13.5" customHeight="1" x14ac:dyDescent="0.15">
      <c r="A22" s="8"/>
      <c r="B22" s="19"/>
      <c r="C22" s="20"/>
    </row>
    <row r="23" spans="1:3" s="9" customFormat="1" ht="13.5" customHeight="1" x14ac:dyDescent="0.15">
      <c r="A23" s="8"/>
      <c r="B23" s="19"/>
      <c r="C23" s="20"/>
    </row>
    <row r="24" spans="1:3" s="9" customFormat="1" ht="13.5" customHeight="1" x14ac:dyDescent="0.15">
      <c r="A24" s="8"/>
      <c r="B24" s="19"/>
      <c r="C24" s="20"/>
    </row>
    <row r="25" spans="1:3" s="9" customFormat="1" ht="13.5" customHeight="1" x14ac:dyDescent="0.15">
      <c r="A25" s="8"/>
      <c r="B25" s="19"/>
      <c r="C25" s="20"/>
    </row>
    <row r="26" spans="1:3" s="9" customFormat="1" ht="13.5" customHeight="1" x14ac:dyDescent="0.15">
      <c r="A26" s="8"/>
      <c r="B26" s="19"/>
      <c r="C26" s="20"/>
    </row>
    <row r="27" spans="1:3" s="9" customFormat="1" ht="13.5" customHeight="1" x14ac:dyDescent="0.15">
      <c r="A27" s="8"/>
      <c r="B27" s="19"/>
      <c r="C27" s="20"/>
    </row>
    <row r="28" spans="1:3" s="9" customFormat="1" ht="13.5" customHeight="1" x14ac:dyDescent="0.15">
      <c r="A28" s="8"/>
      <c r="B28" s="19"/>
      <c r="C28" s="20"/>
    </row>
    <row r="29" spans="1:3" s="9" customFormat="1" ht="13.5" customHeight="1" x14ac:dyDescent="0.15">
      <c r="A29" s="8"/>
      <c r="B29" s="19"/>
      <c r="C29" s="20"/>
    </row>
    <row r="30" spans="1:3" x14ac:dyDescent="0.15">
      <c r="B30" s="19"/>
      <c r="C30" s="20"/>
    </row>
    <row r="31" spans="1:3" x14ac:dyDescent="0.15">
      <c r="B31" s="19"/>
      <c r="C31" s="20"/>
    </row>
    <row r="32" spans="1:3" x14ac:dyDescent="0.15">
      <c r="B32" s="19"/>
      <c r="C32" s="20"/>
    </row>
    <row r="33" spans="2:3" x14ac:dyDescent="0.15">
      <c r="B33" s="19"/>
      <c r="C33" s="20"/>
    </row>
    <row r="34" spans="2:3" x14ac:dyDescent="0.15">
      <c r="B34" s="19"/>
      <c r="C34" s="20"/>
    </row>
    <row r="35" spans="2:3" x14ac:dyDescent="0.15">
      <c r="B35" s="19"/>
      <c r="C35" s="20"/>
    </row>
    <row r="36" spans="2:3" x14ac:dyDescent="0.15">
      <c r="B36" s="19"/>
      <c r="C36" s="20"/>
    </row>
    <row r="37" spans="2:3" x14ac:dyDescent="0.15">
      <c r="B37" s="19"/>
      <c r="C37" s="20"/>
    </row>
    <row r="38" spans="2:3" x14ac:dyDescent="0.15">
      <c r="B38" s="19"/>
      <c r="C38" s="20"/>
    </row>
    <row r="39" spans="2:3" x14ac:dyDescent="0.15">
      <c r="B39" s="19"/>
      <c r="C39" s="20"/>
    </row>
    <row r="40" spans="2:3" x14ac:dyDescent="0.15">
      <c r="B40" s="19"/>
      <c r="C40" s="20"/>
    </row>
    <row r="41" spans="2:3" x14ac:dyDescent="0.15">
      <c r="B41" s="19"/>
      <c r="C41" s="20"/>
    </row>
    <row r="42" spans="2:3" x14ac:dyDescent="0.15">
      <c r="B42" s="19"/>
      <c r="C42" s="20"/>
    </row>
  </sheetData>
  <mergeCells count="4">
    <mergeCell ref="B3:B7"/>
    <mergeCell ref="C3:C7"/>
    <mergeCell ref="B8:B42"/>
    <mergeCell ref="C8:C42"/>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9"/>
  <sheetViews>
    <sheetView zoomScaleNormal="100" workbookViewId="0">
      <pane ySplit="2" topLeftCell="A3" activePane="bottomLeft" state="frozen"/>
      <selection pane="bottomLeft" activeCell="C8" sqref="C8:C15"/>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80</v>
      </c>
    </row>
    <row r="3" spans="1:3" s="9" customFormat="1" ht="13.5" customHeight="1" x14ac:dyDescent="0.15">
      <c r="A3" s="8"/>
      <c r="B3" s="19" t="s">
        <v>20</v>
      </c>
      <c r="C3" s="20" t="s">
        <v>81</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2" t="s">
        <v>82</v>
      </c>
    </row>
    <row r="9" spans="1:3" s="9" customFormat="1" ht="13.5" customHeight="1" x14ac:dyDescent="0.15">
      <c r="A9" s="8"/>
      <c r="B9" s="19"/>
      <c r="C9" s="22"/>
    </row>
    <row r="10" spans="1:3" s="9" customFormat="1" ht="13.5" customHeight="1" x14ac:dyDescent="0.15">
      <c r="A10" s="8"/>
      <c r="B10" s="19"/>
      <c r="C10" s="22"/>
    </row>
    <row r="11" spans="1:3" s="9" customFormat="1" ht="13.5" customHeight="1" x14ac:dyDescent="0.15">
      <c r="A11" s="8"/>
      <c r="B11" s="19"/>
      <c r="C11" s="22"/>
    </row>
    <row r="12" spans="1:3" s="9" customFormat="1" ht="13.5" customHeight="1" x14ac:dyDescent="0.15">
      <c r="A12" s="8"/>
      <c r="B12" s="19"/>
      <c r="C12" s="22"/>
    </row>
    <row r="13" spans="1:3" s="9" customFormat="1" ht="13.5" customHeight="1" x14ac:dyDescent="0.15">
      <c r="A13" s="8"/>
      <c r="B13" s="19"/>
      <c r="C13" s="22"/>
    </row>
    <row r="14" spans="1:3" s="9" customFormat="1" ht="13.5" customHeight="1" x14ac:dyDescent="0.15">
      <c r="A14" s="8"/>
      <c r="B14" s="19"/>
      <c r="C14" s="22"/>
    </row>
    <row r="15" spans="1:3" s="9" customFormat="1" ht="13.5" customHeight="1" x14ac:dyDescent="0.15">
      <c r="A15" s="8"/>
      <c r="B15" s="19"/>
      <c r="C15" s="22"/>
    </row>
    <row r="16" spans="1:3" s="9" customFormat="1" ht="25.5" customHeight="1" x14ac:dyDescent="0.15">
      <c r="A16" s="8"/>
      <c r="B16" s="19"/>
      <c r="C16" s="13" t="s">
        <v>83</v>
      </c>
    </row>
    <row r="17" spans="1:3" s="9" customFormat="1" ht="25.5" customHeight="1" x14ac:dyDescent="0.15">
      <c r="A17" s="8"/>
      <c r="B17" s="19"/>
      <c r="C17" s="13" t="s">
        <v>84</v>
      </c>
    </row>
    <row r="18" spans="1:3" s="9" customFormat="1" ht="25.5" customHeight="1" x14ac:dyDescent="0.15">
      <c r="A18" s="8"/>
      <c r="B18" s="19"/>
      <c r="C18" s="14" t="s">
        <v>85</v>
      </c>
    </row>
    <row r="19" spans="1:3" s="9" customFormat="1" ht="13.5" customHeight="1" x14ac:dyDescent="0.15">
      <c r="A19" s="8"/>
      <c r="B19" s="19"/>
      <c r="C19" s="33" t="s">
        <v>86</v>
      </c>
    </row>
    <row r="20" spans="1:3" s="9" customFormat="1" ht="13.5" customHeight="1" x14ac:dyDescent="0.15">
      <c r="A20" s="8"/>
      <c r="B20" s="19"/>
      <c r="C20" s="33"/>
    </row>
    <row r="21" spans="1:3" s="9" customFormat="1" ht="13.5" customHeight="1" x14ac:dyDescent="0.15">
      <c r="A21" s="8"/>
      <c r="B21" s="19"/>
      <c r="C21" s="33"/>
    </row>
    <row r="22" spans="1:3" s="9" customFormat="1" ht="13.5" customHeight="1" x14ac:dyDescent="0.15">
      <c r="A22" s="8"/>
      <c r="B22" s="19"/>
      <c r="C22" s="33"/>
    </row>
    <row r="23" spans="1:3" s="9" customFormat="1" ht="13.5" customHeight="1" x14ac:dyDescent="0.15">
      <c r="A23" s="8"/>
      <c r="B23" s="19"/>
      <c r="C23" s="33"/>
    </row>
    <row r="24" spans="1:3" s="9" customFormat="1" ht="13.5" customHeight="1" x14ac:dyDescent="0.15">
      <c r="A24" s="8"/>
      <c r="B24" s="19"/>
      <c r="C24" s="33"/>
    </row>
    <row r="25" spans="1:3" s="9" customFormat="1" ht="13.5" customHeight="1" x14ac:dyDescent="0.15">
      <c r="A25" s="8"/>
      <c r="B25" s="19"/>
      <c r="C25" s="33"/>
    </row>
    <row r="26" spans="1:3" s="9" customFormat="1" ht="13.5" customHeight="1" x14ac:dyDescent="0.15">
      <c r="A26" s="8"/>
      <c r="B26" s="19"/>
      <c r="C26" s="33"/>
    </row>
    <row r="27" spans="1:3" s="9" customFormat="1" ht="13.5" customHeight="1" x14ac:dyDescent="0.15">
      <c r="A27" s="8"/>
      <c r="B27" s="19"/>
      <c r="C27" s="33"/>
    </row>
    <row r="28" spans="1:3" s="9" customFormat="1" ht="13.5" customHeight="1" x14ac:dyDescent="0.15">
      <c r="A28" s="8"/>
      <c r="B28" s="19"/>
      <c r="C28" s="33"/>
    </row>
    <row r="29" spans="1:3" s="9" customFormat="1" ht="13.5" customHeight="1" x14ac:dyDescent="0.15">
      <c r="A29" s="8"/>
      <c r="B29" s="19"/>
      <c r="C29" s="23" t="s">
        <v>87</v>
      </c>
    </row>
    <row r="30" spans="1:3" s="9" customFormat="1" ht="13.5" customHeight="1" x14ac:dyDescent="0.15">
      <c r="A30" s="8"/>
      <c r="B30" s="19"/>
      <c r="C30" s="23"/>
    </row>
    <row r="31" spans="1:3" s="9" customFormat="1" ht="13.5" customHeight="1" x14ac:dyDescent="0.15">
      <c r="A31" s="8"/>
      <c r="B31" s="19"/>
      <c r="C31" s="23"/>
    </row>
    <row r="32" spans="1:3" x14ac:dyDescent="0.15">
      <c r="B32" s="19"/>
      <c r="C32" s="12"/>
    </row>
    <row r="34" spans="2:2" ht="16.5" customHeight="1" x14ac:dyDescent="0.15">
      <c r="B34" s="4" t="s">
        <v>88</v>
      </c>
    </row>
    <row r="35" spans="2:2" ht="16.5" customHeight="1" x14ac:dyDescent="0.15">
      <c r="B35" s="4" t="s">
        <v>89</v>
      </c>
    </row>
    <row r="36" spans="2:2" ht="16.5" customHeight="1" x14ac:dyDescent="0.15">
      <c r="B36" s="4" t="s">
        <v>90</v>
      </c>
    </row>
    <row r="37" spans="2:2" ht="16.5" customHeight="1" x14ac:dyDescent="0.15"/>
    <row r="38" spans="2:2" ht="16.5" customHeight="1" x14ac:dyDescent="0.15"/>
    <row r="39" spans="2:2" ht="16.5" customHeight="1" x14ac:dyDescent="0.15"/>
  </sheetData>
  <mergeCells count="6">
    <mergeCell ref="B3:B7"/>
    <mergeCell ref="C3:C7"/>
    <mergeCell ref="B8:B32"/>
    <mergeCell ref="C8:C15"/>
    <mergeCell ref="C19:C28"/>
    <mergeCell ref="C29:C31"/>
  </mergeCells>
  <phoneticPr fontId="10"/>
  <hyperlinks>
    <hyperlink ref="C16" r:id="rId1"/>
    <hyperlink ref="C17" r:id="rId2"/>
  </hyperlinks>
  <printOptions horizontalCentered="1"/>
  <pageMargins left="0.7" right="0.7" top="0.75" bottom="0.75" header="0.51180555555555496" footer="0.51180555555555496"/>
  <pageSetup paperSize="9" firstPageNumber="0"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91</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7"/>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23</v>
      </c>
    </row>
    <row r="3" spans="1:3" s="9" customFormat="1" ht="13.5" customHeight="1" x14ac:dyDescent="0.15">
      <c r="A3" s="8"/>
      <c r="B3" s="19" t="s">
        <v>20</v>
      </c>
      <c r="C3" s="20" t="s">
        <v>3</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24</v>
      </c>
    </row>
    <row r="9" spans="1:3" s="9" customFormat="1" ht="13.5" customHeight="1" x14ac:dyDescent="0.15">
      <c r="A9" s="8"/>
      <c r="B9" s="21"/>
      <c r="C9" s="20"/>
    </row>
    <row r="10" spans="1:3" s="9" customFormat="1" ht="13.5" customHeight="1" x14ac:dyDescent="0.15">
      <c r="A10" s="8"/>
      <c r="B10" s="21"/>
      <c r="C10" s="20"/>
    </row>
    <row r="11" spans="1:3" s="9" customFormat="1" ht="13.5" customHeight="1" x14ac:dyDescent="0.15">
      <c r="A11" s="8"/>
      <c r="B11" s="21"/>
      <c r="C11" s="20"/>
    </row>
    <row r="12" spans="1:3" s="9" customFormat="1" ht="13.5" customHeight="1" x14ac:dyDescent="0.15">
      <c r="A12" s="8"/>
      <c r="B12" s="21"/>
      <c r="C12" s="20"/>
    </row>
    <row r="13" spans="1:3" s="9" customFormat="1" ht="13.5" customHeight="1" x14ac:dyDescent="0.15">
      <c r="A13" s="8"/>
      <c r="B13" s="21"/>
      <c r="C13" s="20"/>
    </row>
    <row r="14" spans="1:3" s="9" customFormat="1" ht="13.5" customHeight="1" x14ac:dyDescent="0.15">
      <c r="A14" s="8"/>
      <c r="B14" s="21"/>
      <c r="C14" s="20"/>
    </row>
    <row r="15" spans="1:3" s="9" customFormat="1" ht="13.5" customHeight="1" x14ac:dyDescent="0.15">
      <c r="A15" s="8"/>
      <c r="B15" s="21"/>
      <c r="C15" s="20"/>
    </row>
    <row r="16" spans="1:3" s="9" customFormat="1" ht="13.5" customHeight="1" x14ac:dyDescent="0.15">
      <c r="A16" s="8"/>
      <c r="B16" s="21"/>
      <c r="C16" s="20"/>
    </row>
    <row r="17" spans="1:3" s="9" customFormat="1" ht="13.5" customHeight="1" x14ac:dyDescent="0.15">
      <c r="A17" s="8"/>
      <c r="B17" s="21"/>
      <c r="C17" s="20"/>
    </row>
    <row r="18" spans="1:3" s="9" customFormat="1" ht="13.5" customHeight="1" x14ac:dyDescent="0.15">
      <c r="A18" s="8"/>
      <c r="B18" s="21"/>
      <c r="C18" s="20"/>
    </row>
    <row r="19" spans="1:3" s="9" customFormat="1" ht="13.5" customHeight="1" x14ac:dyDescent="0.15">
      <c r="A19" s="8"/>
      <c r="B19" s="21"/>
      <c r="C19" s="20"/>
    </row>
    <row r="20" spans="1:3" s="9" customFormat="1" ht="13.5" customHeight="1" x14ac:dyDescent="0.15">
      <c r="A20" s="8"/>
      <c r="B20" s="21"/>
      <c r="C20" s="20"/>
    </row>
    <row r="21" spans="1:3" s="9" customFormat="1" ht="13.5" customHeight="1" x14ac:dyDescent="0.15">
      <c r="A21" s="8"/>
      <c r="B21" s="21"/>
      <c r="C21" s="20"/>
    </row>
    <row r="22" spans="1:3" s="9" customFormat="1" ht="13.5" customHeight="1" x14ac:dyDescent="0.15">
      <c r="A22" s="8"/>
      <c r="B22" s="21"/>
      <c r="C22" s="20"/>
    </row>
    <row r="23" spans="1:3" s="9" customFormat="1" ht="13.5" customHeight="1" x14ac:dyDescent="0.15">
      <c r="A23" s="8"/>
      <c r="B23" s="21"/>
      <c r="C23" s="20"/>
    </row>
    <row r="24" spans="1:3" s="9" customFormat="1" ht="13.5" customHeight="1" x14ac:dyDescent="0.15">
      <c r="A24" s="8"/>
      <c r="B24" s="21"/>
      <c r="C24" s="20"/>
    </row>
    <row r="25" spans="1:3" s="9" customFormat="1" ht="13.5" customHeight="1" x14ac:dyDescent="0.15">
      <c r="A25" s="8"/>
      <c r="B25" s="21"/>
      <c r="C25" s="20"/>
    </row>
    <row r="26" spans="1:3" s="9" customFormat="1" ht="13.5" customHeight="1" x14ac:dyDescent="0.15">
      <c r="A26" s="8"/>
      <c r="B26" s="21"/>
      <c r="C26" s="20"/>
    </row>
    <row r="27" spans="1:3" s="9" customFormat="1" ht="13.5" customHeight="1" x14ac:dyDescent="0.15">
      <c r="A27" s="8"/>
      <c r="B27" s="21"/>
      <c r="C27" s="20"/>
    </row>
    <row r="28" spans="1:3" s="9" customFormat="1" ht="13.5" customHeight="1" x14ac:dyDescent="0.15">
      <c r="A28" s="8"/>
      <c r="B28" s="21"/>
      <c r="C28" s="20"/>
    </row>
    <row r="29" spans="1:3" s="9" customFormat="1" ht="13.5" customHeight="1" x14ac:dyDescent="0.15">
      <c r="A29" s="8"/>
      <c r="B29" s="21"/>
      <c r="C29" s="20"/>
    </row>
    <row r="30" spans="1:3" s="9" customFormat="1" ht="13.5" customHeight="1" x14ac:dyDescent="0.15">
      <c r="A30" s="8"/>
      <c r="B30" s="21"/>
      <c r="C30" s="20"/>
    </row>
    <row r="31" spans="1:3" s="9" customFormat="1" ht="13.5" customHeight="1" x14ac:dyDescent="0.15">
      <c r="A31" s="8"/>
      <c r="B31" s="21"/>
      <c r="C31" s="20"/>
    </row>
    <row r="32" spans="1:3" s="9" customFormat="1" ht="13.5" customHeight="1" x14ac:dyDescent="0.15">
      <c r="A32" s="8"/>
      <c r="B32" s="21"/>
      <c r="C32" s="20"/>
    </row>
    <row r="33" spans="1:3" s="9" customFormat="1" ht="13.5" customHeight="1" x14ac:dyDescent="0.15">
      <c r="A33" s="8"/>
      <c r="B33" s="21"/>
      <c r="C33" s="20"/>
    </row>
    <row r="34" spans="1:3" s="9" customFormat="1" ht="13.5" customHeight="1" x14ac:dyDescent="0.15">
      <c r="A34" s="8"/>
      <c r="B34" s="21"/>
      <c r="C34" s="20"/>
    </row>
    <row r="35" spans="1:3" s="9" customFormat="1" ht="13.5" customHeight="1" x14ac:dyDescent="0.15">
      <c r="A35" s="8"/>
      <c r="B35" s="21"/>
      <c r="C35" s="20"/>
    </row>
    <row r="36" spans="1:3" s="9" customFormat="1" ht="13.5" customHeight="1" x14ac:dyDescent="0.15">
      <c r="A36" s="8"/>
      <c r="B36" s="21"/>
      <c r="C36" s="20"/>
    </row>
    <row r="37" spans="1:3" s="9" customFormat="1" ht="13.5" customHeight="1" x14ac:dyDescent="0.15">
      <c r="A37" s="8"/>
      <c r="B37" s="21"/>
      <c r="C37" s="20"/>
    </row>
    <row r="38" spans="1:3" s="9" customFormat="1" ht="13.5" customHeight="1" x14ac:dyDescent="0.15">
      <c r="A38" s="8"/>
      <c r="B38" s="21"/>
      <c r="C38" s="20"/>
    </row>
    <row r="39" spans="1:3" s="9" customFormat="1" ht="13.5" customHeight="1" x14ac:dyDescent="0.15">
      <c r="A39" s="8"/>
      <c r="B39" s="21"/>
      <c r="C39" s="20"/>
    </row>
    <row r="40" spans="1:3" s="9" customFormat="1" ht="13.5" customHeight="1" x14ac:dyDescent="0.15">
      <c r="A40" s="8"/>
      <c r="B40" s="21"/>
      <c r="C40" s="20"/>
    </row>
    <row r="41" spans="1:3" x14ac:dyDescent="0.15">
      <c r="B41" s="21"/>
      <c r="C41" s="20"/>
    </row>
    <row r="42" spans="1:3" x14ac:dyDescent="0.15">
      <c r="B42" s="21"/>
      <c r="C42" s="20"/>
    </row>
    <row r="43" spans="1:3" x14ac:dyDescent="0.15">
      <c r="B43" s="21"/>
      <c r="C43" s="20"/>
    </row>
    <row r="44" spans="1:3" x14ac:dyDescent="0.15">
      <c r="B44" s="21"/>
      <c r="C44" s="20"/>
    </row>
    <row r="45" spans="1:3" x14ac:dyDescent="0.15">
      <c r="B45" s="21"/>
      <c r="C45" s="20"/>
    </row>
    <row r="46" spans="1:3" x14ac:dyDescent="0.15">
      <c r="B46" s="21"/>
      <c r="C46" s="20"/>
    </row>
    <row r="47" spans="1:3" x14ac:dyDescent="0.15">
      <c r="B47" s="21"/>
      <c r="C47" s="20"/>
    </row>
    <row r="48" spans="1:3" x14ac:dyDescent="0.15">
      <c r="B48" s="21"/>
      <c r="C48" s="20"/>
    </row>
    <row r="49" spans="2:3" x14ac:dyDescent="0.15">
      <c r="B49" s="21"/>
      <c r="C49" s="20"/>
    </row>
    <row r="50" spans="2:3" x14ac:dyDescent="0.15">
      <c r="B50" s="21"/>
      <c r="C50" s="20"/>
    </row>
    <row r="51" spans="2:3" x14ac:dyDescent="0.15">
      <c r="B51" s="21"/>
      <c r="C51" s="20"/>
    </row>
    <row r="52" spans="2:3" x14ac:dyDescent="0.15">
      <c r="B52" s="21"/>
      <c r="C52" s="20"/>
    </row>
    <row r="53" spans="2:3" x14ac:dyDescent="0.15">
      <c r="B53" s="21"/>
      <c r="C53" s="20"/>
    </row>
    <row r="54" spans="2:3" x14ac:dyDescent="0.15">
      <c r="B54" s="21"/>
      <c r="C54" s="20"/>
    </row>
    <row r="55" spans="2:3" x14ac:dyDescent="0.15">
      <c r="B55" s="21"/>
      <c r="C55" s="20"/>
    </row>
    <row r="56" spans="2:3" x14ac:dyDescent="0.15">
      <c r="B56" s="21"/>
      <c r="C56" s="20"/>
    </row>
    <row r="57" spans="2:3" x14ac:dyDescent="0.15">
      <c r="B57" s="21"/>
      <c r="C57" s="20"/>
    </row>
  </sheetData>
  <mergeCells count="4">
    <mergeCell ref="B3:B7"/>
    <mergeCell ref="C3:C7"/>
    <mergeCell ref="B8:B57"/>
    <mergeCell ref="C8:C5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3" sqref="B3:B7"/>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92</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3" sqref="B3:B7"/>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93</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B3" sqref="B3:B7"/>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94</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7"/>
  <sheetViews>
    <sheetView zoomScaleNormal="100" workbookViewId="0">
      <pane ySplit="2" topLeftCell="A3" activePane="bottomLeft" state="frozen"/>
      <selection pane="bottomLeft" activeCell="D15" sqref="D15"/>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HYPERLINK("#目次!A28",A1)</f>
        <v>目次に戻る</v>
      </c>
    </row>
    <row r="2" spans="1:3" ht="22.5" customHeight="1" x14ac:dyDescent="0.15">
      <c r="B2" s="7" t="s">
        <v>95</v>
      </c>
    </row>
    <row r="3" spans="1:3" s="9" customFormat="1" ht="13.5" customHeight="1" x14ac:dyDescent="0.15">
      <c r="A3" s="8"/>
      <c r="B3" s="19" t="s">
        <v>20</v>
      </c>
      <c r="C3" s="20" t="s">
        <v>32</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19" t="s">
        <v>21</v>
      </c>
      <c r="C8" s="20"/>
    </row>
    <row r="9" spans="1:3" s="9" customFormat="1" ht="13.5" customHeight="1" x14ac:dyDescent="0.15">
      <c r="A9" s="8"/>
      <c r="B9" s="19"/>
      <c r="C9" s="20"/>
    </row>
    <row r="10" spans="1:3" x14ac:dyDescent="0.15">
      <c r="B10" s="19"/>
      <c r="C10" s="20"/>
    </row>
    <row r="11" spans="1:3" x14ac:dyDescent="0.15">
      <c r="B11" s="19"/>
      <c r="C11" s="20"/>
    </row>
    <row r="12" spans="1:3" x14ac:dyDescent="0.15">
      <c r="B12" s="19"/>
      <c r="C12" s="20"/>
    </row>
    <row r="13" spans="1:3" x14ac:dyDescent="0.15">
      <c r="B13" s="19"/>
      <c r="C13" s="20"/>
    </row>
    <row r="14" spans="1:3" x14ac:dyDescent="0.15">
      <c r="B14" s="19"/>
      <c r="C14" s="20"/>
    </row>
    <row r="15" spans="1:3" x14ac:dyDescent="0.15">
      <c r="B15" s="19"/>
      <c r="C15" s="20"/>
    </row>
    <row r="16" spans="1:3" x14ac:dyDescent="0.15">
      <c r="B16" s="19"/>
      <c r="C16" s="20"/>
    </row>
    <row r="17" spans="2:3" x14ac:dyDescent="0.15">
      <c r="B17" s="19"/>
      <c r="C17" s="20"/>
    </row>
  </sheetData>
  <mergeCells count="4">
    <mergeCell ref="B3:B7"/>
    <mergeCell ref="C3:C7"/>
    <mergeCell ref="B8:B17"/>
    <mergeCell ref="C8:C17"/>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Normal="100" workbookViewId="0">
      <pane ySplit="2" topLeftCell="A36" activePane="bottomLeft" state="frozen"/>
      <selection pane="bottomLeft" activeCell="C8" sqref="C8:C58"/>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25</v>
      </c>
    </row>
    <row r="3" spans="1:3" s="9" customFormat="1" ht="13.5" customHeight="1" x14ac:dyDescent="0.15">
      <c r="A3" s="8"/>
      <c r="B3" s="19" t="s">
        <v>20</v>
      </c>
      <c r="C3" s="20" t="s">
        <v>4</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26</v>
      </c>
    </row>
    <row r="9" spans="1:3" s="9" customFormat="1" ht="13.5" customHeight="1" x14ac:dyDescent="0.15">
      <c r="A9" s="8"/>
      <c r="B9" s="21"/>
      <c r="C9" s="20"/>
    </row>
    <row r="10" spans="1:3" x14ac:dyDescent="0.15">
      <c r="B10" s="21"/>
      <c r="C10" s="20"/>
    </row>
    <row r="11" spans="1:3" x14ac:dyDescent="0.15">
      <c r="B11" s="21"/>
      <c r="C11" s="20"/>
    </row>
    <row r="12" spans="1:3" x14ac:dyDescent="0.15">
      <c r="B12" s="21"/>
      <c r="C12" s="20"/>
    </row>
    <row r="13" spans="1:3" x14ac:dyDescent="0.15">
      <c r="B13" s="21"/>
      <c r="C13" s="20"/>
    </row>
    <row r="14" spans="1:3" x14ac:dyDescent="0.15">
      <c r="B14" s="21"/>
      <c r="C14" s="20"/>
    </row>
    <row r="15" spans="1:3" x14ac:dyDescent="0.15">
      <c r="B15" s="21"/>
      <c r="C15" s="20"/>
    </row>
    <row r="16" spans="1:3" x14ac:dyDescent="0.15">
      <c r="B16" s="21"/>
      <c r="C16" s="20"/>
    </row>
    <row r="17" spans="2:3" x14ac:dyDescent="0.15">
      <c r="B17" s="21"/>
      <c r="C17" s="20"/>
    </row>
    <row r="18" spans="2:3" x14ac:dyDescent="0.15">
      <c r="B18" s="21"/>
      <c r="C18" s="20"/>
    </row>
    <row r="19" spans="2:3" x14ac:dyDescent="0.15">
      <c r="B19" s="21"/>
      <c r="C19" s="20"/>
    </row>
    <row r="20" spans="2:3" x14ac:dyDescent="0.15">
      <c r="B20" s="21"/>
      <c r="C20" s="20"/>
    </row>
    <row r="21" spans="2:3" x14ac:dyDescent="0.15">
      <c r="B21" s="21"/>
      <c r="C21" s="20"/>
    </row>
    <row r="22" spans="2:3" x14ac:dyDescent="0.15">
      <c r="B22" s="21"/>
      <c r="C22" s="20"/>
    </row>
    <row r="23" spans="2:3" x14ac:dyDescent="0.15">
      <c r="B23" s="21"/>
      <c r="C23" s="20"/>
    </row>
    <row r="24" spans="2:3" x14ac:dyDescent="0.15">
      <c r="B24" s="21"/>
      <c r="C24" s="20"/>
    </row>
    <row r="25" spans="2:3" x14ac:dyDescent="0.15">
      <c r="B25" s="21"/>
      <c r="C25" s="20"/>
    </row>
    <row r="26" spans="2:3" x14ac:dyDescent="0.15">
      <c r="B26" s="21"/>
      <c r="C26" s="20"/>
    </row>
    <row r="27" spans="2:3" x14ac:dyDescent="0.15">
      <c r="B27" s="21"/>
      <c r="C27" s="20"/>
    </row>
    <row r="28" spans="2:3" x14ac:dyDescent="0.15">
      <c r="B28" s="21"/>
      <c r="C28" s="20"/>
    </row>
    <row r="29" spans="2:3" x14ac:dyDescent="0.15">
      <c r="B29" s="21"/>
      <c r="C29" s="20"/>
    </row>
    <row r="30" spans="2:3" x14ac:dyDescent="0.15">
      <c r="B30" s="21"/>
      <c r="C30" s="20"/>
    </row>
    <row r="31" spans="2:3" x14ac:dyDescent="0.15">
      <c r="B31" s="21"/>
      <c r="C31" s="20"/>
    </row>
    <row r="32" spans="2:3" x14ac:dyDescent="0.15">
      <c r="B32" s="21"/>
      <c r="C32" s="20"/>
    </row>
    <row r="33" spans="2:3" x14ac:dyDescent="0.15">
      <c r="B33" s="21"/>
      <c r="C33" s="20"/>
    </row>
    <row r="34" spans="2:3" x14ac:dyDescent="0.15">
      <c r="B34" s="21"/>
      <c r="C34" s="20"/>
    </row>
    <row r="35" spans="2:3" x14ac:dyDescent="0.15">
      <c r="B35" s="21"/>
      <c r="C35" s="20"/>
    </row>
    <row r="36" spans="2:3" x14ac:dyDescent="0.15">
      <c r="B36" s="21"/>
      <c r="C36" s="20"/>
    </row>
    <row r="37" spans="2:3" x14ac:dyDescent="0.15">
      <c r="B37" s="21"/>
      <c r="C37" s="20"/>
    </row>
    <row r="38" spans="2:3" x14ac:dyDescent="0.15">
      <c r="B38" s="21"/>
      <c r="C38" s="20"/>
    </row>
    <row r="39" spans="2:3" x14ac:dyDescent="0.15">
      <c r="B39" s="21"/>
      <c r="C39" s="20"/>
    </row>
    <row r="40" spans="2:3" x14ac:dyDescent="0.15">
      <c r="B40" s="21"/>
      <c r="C40" s="20"/>
    </row>
    <row r="41" spans="2:3" x14ac:dyDescent="0.15">
      <c r="B41" s="21"/>
      <c r="C41" s="20"/>
    </row>
    <row r="42" spans="2:3" x14ac:dyDescent="0.15">
      <c r="B42" s="21"/>
      <c r="C42" s="20"/>
    </row>
    <row r="43" spans="2:3" x14ac:dyDescent="0.15">
      <c r="B43" s="21"/>
      <c r="C43" s="20"/>
    </row>
    <row r="44" spans="2:3" x14ac:dyDescent="0.15">
      <c r="B44" s="21"/>
      <c r="C44" s="20"/>
    </row>
    <row r="45" spans="2:3" x14ac:dyDescent="0.15">
      <c r="B45" s="21"/>
      <c r="C45" s="20"/>
    </row>
    <row r="46" spans="2:3" x14ac:dyDescent="0.15">
      <c r="B46" s="21"/>
      <c r="C46" s="20"/>
    </row>
    <row r="47" spans="2:3" x14ac:dyDescent="0.15">
      <c r="B47" s="21"/>
      <c r="C47" s="20"/>
    </row>
    <row r="48" spans="2:3" x14ac:dyDescent="0.15">
      <c r="B48" s="21"/>
      <c r="C48" s="20"/>
    </row>
    <row r="49" spans="2:3" x14ac:dyDescent="0.15">
      <c r="B49" s="21"/>
      <c r="C49" s="20"/>
    </row>
    <row r="50" spans="2:3" x14ac:dyDescent="0.15">
      <c r="B50" s="21"/>
      <c r="C50" s="20"/>
    </row>
    <row r="51" spans="2:3" x14ac:dyDescent="0.15">
      <c r="B51" s="21"/>
      <c r="C51" s="20"/>
    </row>
    <row r="52" spans="2:3" x14ac:dyDescent="0.15">
      <c r="B52" s="21"/>
      <c r="C52" s="20"/>
    </row>
    <row r="53" spans="2:3" x14ac:dyDescent="0.15">
      <c r="B53" s="21"/>
      <c r="C53" s="20"/>
    </row>
    <row r="54" spans="2:3" x14ac:dyDescent="0.15">
      <c r="B54" s="21"/>
      <c r="C54" s="20"/>
    </row>
    <row r="55" spans="2:3" x14ac:dyDescent="0.15">
      <c r="B55" s="21"/>
      <c r="C55" s="20"/>
    </row>
    <row r="56" spans="2:3" x14ac:dyDescent="0.15">
      <c r="B56" s="21"/>
      <c r="C56" s="20"/>
    </row>
    <row r="57" spans="2:3" x14ac:dyDescent="0.15">
      <c r="B57" s="21"/>
      <c r="C57" s="20"/>
    </row>
    <row r="58" spans="2:3" x14ac:dyDescent="0.15">
      <c r="B58" s="21"/>
      <c r="C58" s="20"/>
    </row>
  </sheetData>
  <mergeCells count="4">
    <mergeCell ref="B3:B7"/>
    <mergeCell ref="C3:C7"/>
    <mergeCell ref="B8:B58"/>
    <mergeCell ref="C8:C58"/>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0"/>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27</v>
      </c>
    </row>
    <row r="3" spans="1:3" s="9" customFormat="1" ht="13.5" customHeight="1" x14ac:dyDescent="0.15">
      <c r="A3" s="8"/>
      <c r="B3" s="19" t="s">
        <v>20</v>
      </c>
      <c r="C3" s="20" t="s">
        <v>5</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28</v>
      </c>
    </row>
    <row r="9" spans="1:3" s="9" customFormat="1" ht="13.5" customHeight="1" x14ac:dyDescent="0.15">
      <c r="A9" s="8"/>
      <c r="B9" s="21"/>
      <c r="C9" s="20"/>
    </row>
    <row r="10" spans="1:3" s="9" customFormat="1" ht="13.5" customHeight="1" x14ac:dyDescent="0.15">
      <c r="A10" s="8"/>
      <c r="B10" s="21"/>
      <c r="C10" s="20"/>
    </row>
    <row r="11" spans="1:3" s="9" customFormat="1" ht="13.5" customHeight="1" x14ac:dyDescent="0.15">
      <c r="A11" s="8"/>
      <c r="B11" s="21"/>
      <c r="C11" s="20"/>
    </row>
    <row r="12" spans="1:3" s="9" customFormat="1" ht="13.5" customHeight="1" x14ac:dyDescent="0.15">
      <c r="A12" s="8"/>
      <c r="B12" s="21"/>
      <c r="C12" s="20"/>
    </row>
    <row r="13" spans="1:3" s="9" customFormat="1" ht="13.5" customHeight="1" x14ac:dyDescent="0.15">
      <c r="A13" s="8"/>
      <c r="B13" s="21"/>
      <c r="C13" s="20"/>
    </row>
    <row r="14" spans="1:3" s="9" customFormat="1" ht="13.5" customHeight="1" x14ac:dyDescent="0.15">
      <c r="A14" s="8"/>
      <c r="B14" s="21"/>
      <c r="C14" s="20"/>
    </row>
    <row r="15" spans="1:3" s="9" customFormat="1" ht="13.5" customHeight="1" x14ac:dyDescent="0.15">
      <c r="A15" s="8"/>
      <c r="B15" s="21"/>
      <c r="C15" s="20"/>
    </row>
    <row r="16" spans="1:3" s="9" customFormat="1" ht="13.5" customHeight="1" x14ac:dyDescent="0.15">
      <c r="A16" s="8"/>
      <c r="B16" s="21"/>
      <c r="C16" s="20"/>
    </row>
    <row r="17" spans="1:3" s="9" customFormat="1" ht="13.5" customHeight="1" x14ac:dyDescent="0.15">
      <c r="A17" s="8"/>
      <c r="B17" s="21"/>
      <c r="C17" s="20"/>
    </row>
    <row r="18" spans="1:3" s="9" customFormat="1" ht="13.5" customHeight="1" x14ac:dyDescent="0.15">
      <c r="A18" s="8"/>
      <c r="B18" s="21"/>
      <c r="C18" s="20"/>
    </row>
    <row r="19" spans="1:3" s="9" customFormat="1" ht="13.5" customHeight="1" x14ac:dyDescent="0.15">
      <c r="A19" s="8"/>
      <c r="B19" s="21"/>
      <c r="C19" s="20"/>
    </row>
    <row r="20" spans="1:3" s="9" customFormat="1" ht="13.5" customHeight="1" x14ac:dyDescent="0.15">
      <c r="A20" s="8"/>
      <c r="B20" s="21"/>
      <c r="C20" s="20"/>
    </row>
    <row r="21" spans="1:3" s="9" customFormat="1" ht="13.5" customHeight="1" x14ac:dyDescent="0.15">
      <c r="A21" s="8"/>
      <c r="B21" s="21"/>
      <c r="C21" s="20"/>
    </row>
    <row r="22" spans="1:3" s="9" customFormat="1" ht="13.5" customHeight="1" x14ac:dyDescent="0.15">
      <c r="A22" s="8"/>
      <c r="B22" s="21"/>
      <c r="C22" s="20"/>
    </row>
    <row r="23" spans="1:3" s="9" customFormat="1" ht="13.5" customHeight="1" x14ac:dyDescent="0.15">
      <c r="A23" s="8"/>
      <c r="B23" s="21"/>
      <c r="C23" s="20"/>
    </row>
    <row r="24" spans="1:3" s="9" customFormat="1" ht="13.5" customHeight="1" x14ac:dyDescent="0.15">
      <c r="A24" s="8"/>
      <c r="B24" s="21"/>
      <c r="C24" s="20"/>
    </row>
    <row r="25" spans="1:3" s="9" customFormat="1" ht="13.5" customHeight="1" x14ac:dyDescent="0.15">
      <c r="A25" s="8"/>
      <c r="B25" s="21"/>
      <c r="C25" s="20"/>
    </row>
    <row r="26" spans="1:3" s="9" customFormat="1" ht="13.5" customHeight="1" x14ac:dyDescent="0.15">
      <c r="A26" s="8"/>
      <c r="B26" s="21"/>
      <c r="C26" s="20"/>
    </row>
    <row r="27" spans="1:3" s="9" customFormat="1" ht="13.5" customHeight="1" x14ac:dyDescent="0.15">
      <c r="A27" s="8"/>
      <c r="B27" s="21"/>
      <c r="C27" s="20"/>
    </row>
    <row r="28" spans="1:3" s="9" customFormat="1" ht="13.5" customHeight="1" x14ac:dyDescent="0.15">
      <c r="A28" s="8"/>
      <c r="B28" s="21"/>
      <c r="C28" s="20"/>
    </row>
    <row r="29" spans="1:3" s="9" customFormat="1" ht="13.5" customHeight="1" x14ac:dyDescent="0.15">
      <c r="A29" s="8"/>
      <c r="B29" s="21"/>
      <c r="C29" s="20"/>
    </row>
    <row r="30" spans="1:3" s="9" customFormat="1" ht="13.5" customHeight="1" x14ac:dyDescent="0.15">
      <c r="A30" s="8"/>
      <c r="B30" s="21"/>
      <c r="C30" s="20"/>
    </row>
    <row r="31" spans="1:3" s="9" customFormat="1" ht="13.5" customHeight="1" x14ac:dyDescent="0.15">
      <c r="A31" s="8"/>
      <c r="B31" s="21"/>
      <c r="C31" s="20"/>
    </row>
    <row r="32" spans="1:3" s="9" customFormat="1" ht="13.5" customHeight="1" x14ac:dyDescent="0.15">
      <c r="A32" s="8"/>
      <c r="B32" s="21"/>
      <c r="C32" s="20"/>
    </row>
    <row r="33" spans="1:3" s="9" customFormat="1" ht="13.5" customHeight="1" x14ac:dyDescent="0.15">
      <c r="A33" s="8"/>
      <c r="B33" s="21"/>
      <c r="C33" s="20"/>
    </row>
    <row r="34" spans="1:3" s="9" customFormat="1" ht="13.5" customHeight="1" x14ac:dyDescent="0.15">
      <c r="A34" s="8"/>
      <c r="B34" s="21"/>
      <c r="C34" s="20"/>
    </row>
    <row r="35" spans="1:3" s="9" customFormat="1" ht="13.5" customHeight="1" x14ac:dyDescent="0.15">
      <c r="A35" s="8"/>
      <c r="B35" s="21"/>
      <c r="C35" s="20"/>
    </row>
    <row r="36" spans="1:3" s="9" customFormat="1" ht="13.5" customHeight="1" x14ac:dyDescent="0.15">
      <c r="A36" s="8"/>
      <c r="B36" s="21"/>
      <c r="C36" s="20"/>
    </row>
    <row r="37" spans="1:3" s="9" customFormat="1" ht="13.5" customHeight="1" x14ac:dyDescent="0.15">
      <c r="A37" s="8"/>
      <c r="B37" s="21"/>
      <c r="C37" s="20"/>
    </row>
    <row r="38" spans="1:3" s="9" customFormat="1" ht="13.5" customHeight="1" x14ac:dyDescent="0.15">
      <c r="A38" s="8"/>
      <c r="B38" s="21"/>
      <c r="C38" s="20"/>
    </row>
    <row r="39" spans="1:3" s="9" customFormat="1" ht="13.5" customHeight="1" x14ac:dyDescent="0.15">
      <c r="A39" s="8"/>
      <c r="B39" s="21"/>
      <c r="C39" s="20"/>
    </row>
    <row r="40" spans="1:3" s="9" customFormat="1" ht="13.5" customHeight="1" x14ac:dyDescent="0.15">
      <c r="A40" s="8"/>
      <c r="B40" s="21"/>
      <c r="C40" s="20"/>
    </row>
    <row r="41" spans="1:3" s="9" customFormat="1" ht="13.5" customHeight="1" x14ac:dyDescent="0.15">
      <c r="A41" s="8"/>
      <c r="B41" s="21"/>
      <c r="C41" s="20"/>
    </row>
    <row r="42" spans="1:3" s="9" customFormat="1" ht="13.5" customHeight="1" x14ac:dyDescent="0.15">
      <c r="A42" s="8"/>
      <c r="B42" s="21"/>
      <c r="C42" s="20"/>
    </row>
    <row r="43" spans="1:3" x14ac:dyDescent="0.15">
      <c r="B43" s="21"/>
      <c r="C43" s="20"/>
    </row>
    <row r="44" spans="1:3" x14ac:dyDescent="0.15">
      <c r="B44" s="21"/>
      <c r="C44" s="20"/>
    </row>
    <row r="45" spans="1:3" x14ac:dyDescent="0.15">
      <c r="B45" s="21"/>
      <c r="C45" s="20"/>
    </row>
    <row r="46" spans="1:3" x14ac:dyDescent="0.15">
      <c r="B46" s="21"/>
      <c r="C46" s="20"/>
    </row>
    <row r="47" spans="1:3" x14ac:dyDescent="0.15">
      <c r="B47" s="21"/>
      <c r="C47" s="20"/>
    </row>
    <row r="48" spans="1:3" x14ac:dyDescent="0.15">
      <c r="B48" s="21"/>
      <c r="C48" s="20"/>
    </row>
    <row r="49" spans="2:3" x14ac:dyDescent="0.15">
      <c r="B49" s="21"/>
      <c r="C49" s="20"/>
    </row>
    <row r="50" spans="2:3" x14ac:dyDescent="0.15">
      <c r="B50" s="21"/>
      <c r="C50" s="20"/>
    </row>
  </sheetData>
  <mergeCells count="4">
    <mergeCell ref="B3:B7"/>
    <mergeCell ref="C3:C7"/>
    <mergeCell ref="B8:B50"/>
    <mergeCell ref="C8:C50"/>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1"/>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29</v>
      </c>
    </row>
    <row r="3" spans="1:3" s="9" customFormat="1" ht="13.5" customHeight="1" x14ac:dyDescent="0.15">
      <c r="A3" s="8"/>
      <c r="B3" s="19" t="s">
        <v>20</v>
      </c>
      <c r="C3" s="20" t="s">
        <v>6</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30</v>
      </c>
    </row>
    <row r="9" spans="1:3" s="9" customFormat="1" ht="13.5" customHeight="1" x14ac:dyDescent="0.15">
      <c r="A9" s="8"/>
      <c r="B9" s="21"/>
      <c r="C9" s="20"/>
    </row>
    <row r="10" spans="1:3" x14ac:dyDescent="0.15">
      <c r="B10" s="21"/>
      <c r="C10" s="20"/>
    </row>
    <row r="11" spans="1:3" x14ac:dyDescent="0.15">
      <c r="B11" s="21"/>
      <c r="C11" s="20"/>
    </row>
    <row r="12" spans="1:3" x14ac:dyDescent="0.15">
      <c r="B12" s="21"/>
      <c r="C12" s="20"/>
    </row>
    <row r="13" spans="1:3" x14ac:dyDescent="0.15">
      <c r="B13" s="21"/>
      <c r="C13" s="20"/>
    </row>
    <row r="14" spans="1:3" x14ac:dyDescent="0.15">
      <c r="B14" s="21"/>
      <c r="C14" s="20"/>
    </row>
    <row r="15" spans="1:3" x14ac:dyDescent="0.15">
      <c r="B15" s="21"/>
      <c r="C15" s="20"/>
    </row>
    <row r="16" spans="1:3" x14ac:dyDescent="0.15">
      <c r="B16" s="21"/>
      <c r="C16" s="20"/>
    </row>
    <row r="17" spans="2:3" x14ac:dyDescent="0.15">
      <c r="B17" s="21"/>
      <c r="C17" s="20"/>
    </row>
    <row r="18" spans="2:3" x14ac:dyDescent="0.15">
      <c r="B18" s="21"/>
      <c r="C18" s="20"/>
    </row>
    <row r="19" spans="2:3" x14ac:dyDescent="0.15">
      <c r="B19" s="21"/>
      <c r="C19" s="20"/>
    </row>
    <row r="20" spans="2:3" x14ac:dyDescent="0.15">
      <c r="B20" s="21"/>
      <c r="C20" s="20"/>
    </row>
    <row r="21" spans="2:3" x14ac:dyDescent="0.15">
      <c r="B21" s="21"/>
      <c r="C21" s="20"/>
    </row>
    <row r="22" spans="2:3" x14ac:dyDescent="0.15">
      <c r="B22" s="21"/>
      <c r="C22" s="20"/>
    </row>
    <row r="23" spans="2:3" x14ac:dyDescent="0.15">
      <c r="B23" s="21"/>
      <c r="C23" s="20"/>
    </row>
    <row r="24" spans="2:3" x14ac:dyDescent="0.15">
      <c r="B24" s="21"/>
      <c r="C24" s="20"/>
    </row>
    <row r="25" spans="2:3" x14ac:dyDescent="0.15">
      <c r="B25" s="21"/>
      <c r="C25" s="20"/>
    </row>
    <row r="26" spans="2:3" x14ac:dyDescent="0.15">
      <c r="B26" s="21"/>
      <c r="C26" s="20"/>
    </row>
    <row r="27" spans="2:3" x14ac:dyDescent="0.15">
      <c r="B27" s="21"/>
      <c r="C27" s="20"/>
    </row>
    <row r="28" spans="2:3" x14ac:dyDescent="0.15">
      <c r="B28" s="21"/>
      <c r="C28" s="20"/>
    </row>
    <row r="29" spans="2:3" x14ac:dyDescent="0.15">
      <c r="B29" s="21"/>
      <c r="C29" s="20"/>
    </row>
    <row r="30" spans="2:3" x14ac:dyDescent="0.15">
      <c r="B30" s="21"/>
      <c r="C30" s="20"/>
    </row>
    <row r="31" spans="2:3" x14ac:dyDescent="0.15">
      <c r="B31" s="21"/>
      <c r="C31" s="20"/>
    </row>
    <row r="32" spans="2:3" x14ac:dyDescent="0.15">
      <c r="B32" s="21"/>
      <c r="C32" s="20"/>
    </row>
    <row r="33" spans="2:3" x14ac:dyDescent="0.15">
      <c r="B33" s="21"/>
      <c r="C33" s="20"/>
    </row>
    <row r="34" spans="2:3" x14ac:dyDescent="0.15">
      <c r="B34" s="21"/>
      <c r="C34" s="20"/>
    </row>
    <row r="35" spans="2:3" x14ac:dyDescent="0.15">
      <c r="B35" s="21"/>
      <c r="C35" s="20"/>
    </row>
    <row r="36" spans="2:3" x14ac:dyDescent="0.15">
      <c r="B36" s="21"/>
      <c r="C36" s="20"/>
    </row>
    <row r="37" spans="2:3" x14ac:dyDescent="0.15">
      <c r="B37" s="21"/>
      <c r="C37" s="20"/>
    </row>
    <row r="38" spans="2:3" x14ac:dyDescent="0.15">
      <c r="B38" s="21"/>
      <c r="C38" s="20"/>
    </row>
    <row r="39" spans="2:3" x14ac:dyDescent="0.15">
      <c r="B39" s="21"/>
      <c r="C39" s="20"/>
    </row>
    <row r="40" spans="2:3" x14ac:dyDescent="0.15">
      <c r="B40" s="21"/>
      <c r="C40" s="20"/>
    </row>
    <row r="41" spans="2:3" x14ac:dyDescent="0.15">
      <c r="B41" s="21"/>
      <c r="C41" s="20"/>
    </row>
    <row r="42" spans="2:3" x14ac:dyDescent="0.15">
      <c r="B42" s="21"/>
      <c r="C42" s="20"/>
    </row>
    <row r="43" spans="2:3" x14ac:dyDescent="0.15">
      <c r="B43" s="21"/>
      <c r="C43" s="20"/>
    </row>
    <row r="44" spans="2:3" x14ac:dyDescent="0.15">
      <c r="B44" s="21"/>
      <c r="C44" s="20"/>
    </row>
    <row r="45" spans="2:3" x14ac:dyDescent="0.15">
      <c r="B45" s="21"/>
      <c r="C45" s="20"/>
    </row>
    <row r="46" spans="2:3" x14ac:dyDescent="0.15">
      <c r="B46" s="21"/>
      <c r="C46" s="20"/>
    </row>
    <row r="47" spans="2:3" x14ac:dyDescent="0.15">
      <c r="B47" s="21"/>
      <c r="C47" s="20"/>
    </row>
    <row r="48" spans="2:3" x14ac:dyDescent="0.15">
      <c r="B48" s="21"/>
      <c r="C48" s="20"/>
    </row>
    <row r="49" spans="2:3" x14ac:dyDescent="0.15">
      <c r="B49" s="21"/>
      <c r="C49" s="20"/>
    </row>
    <row r="50" spans="2:3" x14ac:dyDescent="0.15">
      <c r="B50" s="21"/>
      <c r="C50" s="20"/>
    </row>
    <row r="51" spans="2:3" x14ac:dyDescent="0.15">
      <c r="B51" s="21"/>
      <c r="C51" s="20"/>
    </row>
  </sheetData>
  <mergeCells count="4">
    <mergeCell ref="B3:B7"/>
    <mergeCell ref="C3:C7"/>
    <mergeCell ref="B8:B51"/>
    <mergeCell ref="C8:C51"/>
  </mergeCells>
  <phoneticPr fontId="10"/>
  <printOptions horizontalCentered="1"/>
  <pageMargins left="0.7" right="0.7" top="0.75" bottom="0.7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1"/>
  <sheetViews>
    <sheetView zoomScaleNormal="100" workbookViewId="0">
      <pane ySplit="2" topLeftCell="A3" activePane="bottomLeft" state="frozen"/>
      <selection pane="bottomLeft" activeCell="B1" sqref="B1"/>
    </sheetView>
  </sheetViews>
  <sheetFormatPr defaultColWidth="9" defaultRowHeight="13.5" x14ac:dyDescent="0.15"/>
  <cols>
    <col min="1" max="1" width="4"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31</v>
      </c>
    </row>
    <row r="3" spans="1:3" s="9" customFormat="1" ht="13.5" customHeight="1" x14ac:dyDescent="0.15">
      <c r="A3" s="8"/>
      <c r="B3" s="19" t="s">
        <v>20</v>
      </c>
      <c r="C3" s="20" t="s">
        <v>7</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1" t="s">
        <v>21</v>
      </c>
      <c r="C8" s="20" t="s">
        <v>97</v>
      </c>
    </row>
    <row r="9" spans="1:3" s="9" customFormat="1" ht="13.5" customHeight="1" x14ac:dyDescent="0.15">
      <c r="A9" s="8"/>
      <c r="B9" s="21"/>
      <c r="C9" s="20"/>
    </row>
    <row r="10" spans="1:3" x14ac:dyDescent="0.15">
      <c r="B10" s="21"/>
      <c r="C10" s="20"/>
    </row>
    <row r="11" spans="1:3" x14ac:dyDescent="0.15">
      <c r="B11" s="21"/>
      <c r="C11" s="20"/>
    </row>
    <row r="12" spans="1:3" x14ac:dyDescent="0.15">
      <c r="B12" s="21"/>
      <c r="C12" s="20"/>
    </row>
    <row r="13" spans="1:3" x14ac:dyDescent="0.15">
      <c r="B13" s="21"/>
      <c r="C13" s="20"/>
    </row>
    <row r="14" spans="1:3" x14ac:dyDescent="0.15">
      <c r="B14" s="21"/>
      <c r="C14" s="20"/>
    </row>
    <row r="15" spans="1:3" x14ac:dyDescent="0.15">
      <c r="B15" s="21"/>
      <c r="C15" s="20"/>
    </row>
    <row r="16" spans="1:3" x14ac:dyDescent="0.15">
      <c r="B16" s="21"/>
      <c r="C16" s="20"/>
    </row>
    <row r="17" spans="2:3" x14ac:dyDescent="0.15">
      <c r="B17" s="21"/>
      <c r="C17" s="20"/>
    </row>
    <row r="18" spans="2:3" x14ac:dyDescent="0.15">
      <c r="B18" s="21"/>
      <c r="C18" s="20"/>
    </row>
    <row r="19" spans="2:3" x14ac:dyDescent="0.15">
      <c r="B19" s="21"/>
      <c r="C19" s="20"/>
    </row>
    <row r="20" spans="2:3" x14ac:dyDescent="0.15">
      <c r="B20" s="21"/>
      <c r="C20" s="20"/>
    </row>
    <row r="21" spans="2:3" x14ac:dyDescent="0.15">
      <c r="B21" s="21"/>
      <c r="C21" s="20"/>
    </row>
    <row r="22" spans="2:3" x14ac:dyDescent="0.15">
      <c r="B22" s="21"/>
      <c r="C22" s="20"/>
    </row>
    <row r="23" spans="2:3" x14ac:dyDescent="0.15">
      <c r="B23" s="21"/>
      <c r="C23" s="20"/>
    </row>
    <row r="24" spans="2:3" x14ac:dyDescent="0.15">
      <c r="B24" s="21"/>
      <c r="C24" s="20"/>
    </row>
    <row r="25" spans="2:3" x14ac:dyDescent="0.15">
      <c r="B25" s="21"/>
      <c r="C25" s="20"/>
    </row>
    <row r="26" spans="2:3" x14ac:dyDescent="0.15">
      <c r="B26" s="21"/>
      <c r="C26" s="20"/>
    </row>
    <row r="27" spans="2:3" x14ac:dyDescent="0.15">
      <c r="B27" s="21"/>
      <c r="C27" s="20"/>
    </row>
    <row r="28" spans="2:3" x14ac:dyDescent="0.15">
      <c r="B28" s="21"/>
      <c r="C28" s="20"/>
    </row>
    <row r="29" spans="2:3" x14ac:dyDescent="0.15">
      <c r="B29" s="21"/>
      <c r="C29" s="20"/>
    </row>
    <row r="30" spans="2:3" x14ac:dyDescent="0.15">
      <c r="B30" s="21"/>
      <c r="C30" s="20"/>
    </row>
    <row r="31" spans="2:3" x14ac:dyDescent="0.15">
      <c r="B31" s="21"/>
      <c r="C31" s="20"/>
    </row>
    <row r="32" spans="2:3" x14ac:dyDescent="0.15">
      <c r="B32" s="21"/>
      <c r="C32" s="20"/>
    </row>
    <row r="33" spans="2:3" x14ac:dyDescent="0.15">
      <c r="B33" s="21"/>
      <c r="C33" s="20"/>
    </row>
    <row r="34" spans="2:3" x14ac:dyDescent="0.15">
      <c r="B34" s="21"/>
      <c r="C34" s="20"/>
    </row>
    <row r="35" spans="2:3" x14ac:dyDescent="0.15">
      <c r="B35" s="21"/>
      <c r="C35" s="20"/>
    </row>
    <row r="36" spans="2:3" x14ac:dyDescent="0.15">
      <c r="B36" s="21"/>
      <c r="C36" s="20"/>
    </row>
    <row r="37" spans="2:3" x14ac:dyDescent="0.15">
      <c r="B37" s="21"/>
      <c r="C37" s="20"/>
    </row>
    <row r="38" spans="2:3" x14ac:dyDescent="0.15">
      <c r="B38" s="21"/>
      <c r="C38" s="20"/>
    </row>
    <row r="39" spans="2:3" x14ac:dyDescent="0.15">
      <c r="B39" s="21"/>
      <c r="C39" s="20"/>
    </row>
    <row r="40" spans="2:3" x14ac:dyDescent="0.15">
      <c r="B40" s="21"/>
      <c r="C40" s="20"/>
    </row>
    <row r="41" spans="2:3" x14ac:dyDescent="0.15">
      <c r="B41" s="21"/>
      <c r="C41" s="20"/>
    </row>
  </sheetData>
  <mergeCells count="4">
    <mergeCell ref="B3:B7"/>
    <mergeCell ref="C3:C7"/>
    <mergeCell ref="B8:B41"/>
    <mergeCell ref="C8:C41"/>
  </mergeCells>
  <phoneticPr fontId="10"/>
  <printOptions horizontalCentered="1"/>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1"/>
  <sheetViews>
    <sheetView zoomScaleNormal="100" workbookViewId="0">
      <pane ySplit="2" topLeftCell="A8" activePane="bottomLeft" state="frozen"/>
      <selection pane="bottomLeft" activeCell="E16" sqref="E16"/>
    </sheetView>
  </sheetViews>
  <sheetFormatPr defaultColWidth="9" defaultRowHeight="13.5" x14ac:dyDescent="0.15"/>
  <cols>
    <col min="1" max="1" width="2.875"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111</v>
      </c>
    </row>
    <row r="3" spans="1:3" s="9" customFormat="1" ht="13.5" customHeight="1" x14ac:dyDescent="0.15">
      <c r="A3" s="8"/>
      <c r="B3" s="19" t="s">
        <v>20</v>
      </c>
      <c r="C3" s="20" t="s">
        <v>118</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124</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6"/>
      <c r="C48" s="23"/>
    </row>
    <row r="49" spans="2:3" x14ac:dyDescent="0.15">
      <c r="B49" s="26"/>
      <c r="C49" s="23"/>
    </row>
    <row r="50" spans="2:3" x14ac:dyDescent="0.15">
      <c r="B50" s="26"/>
      <c r="C50" s="23"/>
    </row>
    <row r="51" spans="2:3" x14ac:dyDescent="0.15">
      <c r="B51" s="27"/>
      <c r="C51" s="24"/>
    </row>
  </sheetData>
  <mergeCells count="4">
    <mergeCell ref="B3:B7"/>
    <mergeCell ref="C3:C7"/>
    <mergeCell ref="C8:C51"/>
    <mergeCell ref="B8:B51"/>
  </mergeCells>
  <phoneticPr fontId="10"/>
  <printOptions horizontalCentered="1"/>
  <pageMargins left="0.7" right="0.7" top="0.75" bottom="0.75"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1"/>
  <sheetViews>
    <sheetView zoomScaleNormal="100" workbookViewId="0">
      <pane ySplit="2" topLeftCell="A3" activePane="bottomLeft" state="frozen"/>
      <selection pane="bottomLeft" activeCell="C8" sqref="C8:C51"/>
    </sheetView>
  </sheetViews>
  <sheetFormatPr defaultColWidth="9" defaultRowHeight="13.5" x14ac:dyDescent="0.15"/>
  <cols>
    <col min="1" max="1" width="2.875" style="4" customWidth="1"/>
    <col min="2" max="2" width="4.625" style="4" customWidth="1"/>
    <col min="3" max="3" width="80.75" style="5" customWidth="1"/>
    <col min="4" max="257" width="9" style="4"/>
  </cols>
  <sheetData>
    <row r="1" spans="1:3" ht="27" customHeight="1" x14ac:dyDescent="0.15">
      <c r="A1" s="6" t="s">
        <v>18</v>
      </c>
      <c r="B1" s="3" t="str">
        <f>HYPERLINK("#目次!A4",A1)</f>
        <v>目次に戻る</v>
      </c>
    </row>
    <row r="2" spans="1:3" ht="22.5" customHeight="1" x14ac:dyDescent="0.15">
      <c r="B2" s="7" t="s">
        <v>112</v>
      </c>
    </row>
    <row r="3" spans="1:3" s="9" customFormat="1" ht="13.5" customHeight="1" x14ac:dyDescent="0.15">
      <c r="A3" s="8"/>
      <c r="B3" s="19" t="s">
        <v>20</v>
      </c>
      <c r="C3" s="20" t="s">
        <v>106</v>
      </c>
    </row>
    <row r="4" spans="1:3" s="9" customFormat="1" ht="13.5" customHeight="1" x14ac:dyDescent="0.15">
      <c r="A4" s="8"/>
      <c r="B4" s="19"/>
      <c r="C4" s="20"/>
    </row>
    <row r="5" spans="1:3" s="9" customFormat="1" ht="13.5" customHeight="1" x14ac:dyDescent="0.15">
      <c r="A5" s="8"/>
      <c r="B5" s="19"/>
      <c r="C5" s="20"/>
    </row>
    <row r="6" spans="1:3" s="9" customFormat="1" ht="13.5" customHeight="1" x14ac:dyDescent="0.15">
      <c r="A6" s="8"/>
      <c r="B6" s="19"/>
      <c r="C6" s="20"/>
    </row>
    <row r="7" spans="1:3" s="9" customFormat="1" ht="13.5" customHeight="1" x14ac:dyDescent="0.15">
      <c r="A7" s="8"/>
      <c r="B7" s="19"/>
      <c r="C7" s="20"/>
    </row>
    <row r="8" spans="1:3" s="9" customFormat="1" ht="13.5" customHeight="1" x14ac:dyDescent="0.15">
      <c r="A8" s="8"/>
      <c r="B8" s="25" t="s">
        <v>21</v>
      </c>
      <c r="C8" s="22" t="s">
        <v>122</v>
      </c>
    </row>
    <row r="9" spans="1:3" s="9" customFormat="1" ht="13.5" customHeight="1" x14ac:dyDescent="0.15">
      <c r="A9" s="8"/>
      <c r="B9" s="26"/>
      <c r="C9" s="23"/>
    </row>
    <row r="10" spans="1:3" x14ac:dyDescent="0.15">
      <c r="B10" s="26"/>
      <c r="C10" s="23"/>
    </row>
    <row r="11" spans="1:3" x14ac:dyDescent="0.15">
      <c r="B11" s="26"/>
      <c r="C11" s="23"/>
    </row>
    <row r="12" spans="1:3" x14ac:dyDescent="0.15">
      <c r="B12" s="26"/>
      <c r="C12" s="23"/>
    </row>
    <row r="13" spans="1:3" x14ac:dyDescent="0.15">
      <c r="B13" s="26"/>
      <c r="C13" s="23"/>
    </row>
    <row r="14" spans="1:3" x14ac:dyDescent="0.15">
      <c r="B14" s="26"/>
      <c r="C14" s="23"/>
    </row>
    <row r="15" spans="1:3" x14ac:dyDescent="0.15">
      <c r="B15" s="26"/>
      <c r="C15" s="23"/>
    </row>
    <row r="16" spans="1:3" x14ac:dyDescent="0.15">
      <c r="B16" s="26"/>
      <c r="C16" s="23"/>
    </row>
    <row r="17" spans="2:3" x14ac:dyDescent="0.15">
      <c r="B17" s="26"/>
      <c r="C17" s="23"/>
    </row>
    <row r="18" spans="2:3" x14ac:dyDescent="0.15">
      <c r="B18" s="26"/>
      <c r="C18" s="23"/>
    </row>
    <row r="19" spans="2:3" x14ac:dyDescent="0.15">
      <c r="B19" s="26"/>
      <c r="C19" s="23"/>
    </row>
    <row r="20" spans="2:3" x14ac:dyDescent="0.15">
      <c r="B20" s="26"/>
      <c r="C20" s="23"/>
    </row>
    <row r="21" spans="2:3" x14ac:dyDescent="0.15">
      <c r="B21" s="26"/>
      <c r="C21" s="23"/>
    </row>
    <row r="22" spans="2:3" x14ac:dyDescent="0.15">
      <c r="B22" s="26"/>
      <c r="C22" s="23"/>
    </row>
    <row r="23" spans="2:3" x14ac:dyDescent="0.15">
      <c r="B23" s="26"/>
      <c r="C23" s="23"/>
    </row>
    <row r="24" spans="2:3" x14ac:dyDescent="0.15">
      <c r="B24" s="26"/>
      <c r="C24" s="23"/>
    </row>
    <row r="25" spans="2:3" x14ac:dyDescent="0.15">
      <c r="B25" s="26"/>
      <c r="C25" s="23"/>
    </row>
    <row r="26" spans="2:3" x14ac:dyDescent="0.15">
      <c r="B26" s="26"/>
      <c r="C26" s="23"/>
    </row>
    <row r="27" spans="2:3" x14ac:dyDescent="0.15">
      <c r="B27" s="26"/>
      <c r="C27" s="23"/>
    </row>
    <row r="28" spans="2:3" x14ac:dyDescent="0.15">
      <c r="B28" s="26"/>
      <c r="C28" s="23"/>
    </row>
    <row r="29" spans="2:3" x14ac:dyDescent="0.15">
      <c r="B29" s="26"/>
      <c r="C29" s="23"/>
    </row>
    <row r="30" spans="2:3" x14ac:dyDescent="0.15">
      <c r="B30" s="26"/>
      <c r="C30" s="23"/>
    </row>
    <row r="31" spans="2:3" x14ac:dyDescent="0.15">
      <c r="B31" s="26"/>
      <c r="C31" s="23"/>
    </row>
    <row r="32" spans="2:3" x14ac:dyDescent="0.15">
      <c r="B32" s="26"/>
      <c r="C32" s="23"/>
    </row>
    <row r="33" spans="2:3" x14ac:dyDescent="0.15">
      <c r="B33" s="26"/>
      <c r="C33" s="23"/>
    </row>
    <row r="34" spans="2:3" x14ac:dyDescent="0.15">
      <c r="B34" s="26"/>
      <c r="C34" s="23"/>
    </row>
    <row r="35" spans="2:3" x14ac:dyDescent="0.15">
      <c r="B35" s="26"/>
      <c r="C35" s="23"/>
    </row>
    <row r="36" spans="2:3" x14ac:dyDescent="0.15">
      <c r="B36" s="26"/>
      <c r="C36" s="23"/>
    </row>
    <row r="37" spans="2:3" x14ac:dyDescent="0.15">
      <c r="B37" s="26"/>
      <c r="C37" s="23"/>
    </row>
    <row r="38" spans="2:3" x14ac:dyDescent="0.15">
      <c r="B38" s="26"/>
      <c r="C38" s="23"/>
    </row>
    <row r="39" spans="2:3" x14ac:dyDescent="0.15">
      <c r="B39" s="26"/>
      <c r="C39" s="23"/>
    </row>
    <row r="40" spans="2:3" x14ac:dyDescent="0.15">
      <c r="B40" s="26"/>
      <c r="C40" s="23"/>
    </row>
    <row r="41" spans="2:3" x14ac:dyDescent="0.15">
      <c r="B41" s="26"/>
      <c r="C41" s="23"/>
    </row>
    <row r="42" spans="2:3" x14ac:dyDescent="0.15">
      <c r="B42" s="26"/>
      <c r="C42" s="23"/>
    </row>
    <row r="43" spans="2:3" x14ac:dyDescent="0.15">
      <c r="B43" s="26"/>
      <c r="C43" s="23"/>
    </row>
    <row r="44" spans="2:3" x14ac:dyDescent="0.15">
      <c r="B44" s="26"/>
      <c r="C44" s="23"/>
    </row>
    <row r="45" spans="2:3" x14ac:dyDescent="0.15">
      <c r="B45" s="26"/>
      <c r="C45" s="23"/>
    </row>
    <row r="46" spans="2:3" x14ac:dyDescent="0.15">
      <c r="B46" s="26"/>
      <c r="C46" s="23"/>
    </row>
    <row r="47" spans="2:3" x14ac:dyDescent="0.15">
      <c r="B47" s="26"/>
      <c r="C47" s="23"/>
    </row>
    <row r="48" spans="2:3" x14ac:dyDescent="0.15">
      <c r="B48" s="26"/>
      <c r="C48" s="23"/>
    </row>
    <row r="49" spans="2:3" x14ac:dyDescent="0.15">
      <c r="B49" s="26"/>
      <c r="C49" s="23"/>
    </row>
    <row r="50" spans="2:3" x14ac:dyDescent="0.15">
      <c r="B50" s="26"/>
      <c r="C50" s="23"/>
    </row>
    <row r="51" spans="2:3" x14ac:dyDescent="0.15">
      <c r="B51" s="27"/>
      <c r="C51" s="24"/>
    </row>
  </sheetData>
  <mergeCells count="4">
    <mergeCell ref="B3:B7"/>
    <mergeCell ref="C3:C7"/>
    <mergeCell ref="B8:B51"/>
    <mergeCell ref="C8:C51"/>
  </mergeCells>
  <phoneticPr fontId="10"/>
  <printOptions horizontalCentered="1"/>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31</vt:i4>
      </vt:variant>
    </vt:vector>
  </HeadingPairs>
  <TitlesOfParts>
    <vt:vector size="64" baseType="lpstr">
      <vt:lpstr>目次</vt:lpstr>
      <vt:lpstr>管理①</vt:lpstr>
      <vt:lpstr>管理②</vt:lpstr>
      <vt:lpstr>管理③</vt:lpstr>
      <vt:lpstr>管理④</vt:lpstr>
      <vt:lpstr>管理⑤</vt:lpstr>
      <vt:lpstr>管理⑥</vt:lpstr>
      <vt:lpstr>法人①</vt:lpstr>
      <vt:lpstr>法人②</vt:lpstr>
      <vt:lpstr>法人③</vt:lpstr>
      <vt:lpstr>法人④</vt:lpstr>
      <vt:lpstr>法人⑤</vt:lpstr>
      <vt:lpstr>法人⑥</vt:lpstr>
      <vt:lpstr>法人⑦</vt:lpstr>
      <vt:lpstr>経理①</vt:lpstr>
      <vt:lpstr>経理②</vt:lpstr>
      <vt:lpstr>経理③</vt:lpstr>
      <vt:lpstr>経理④</vt:lpstr>
      <vt:lpstr>経理⑤</vt:lpstr>
      <vt:lpstr>経理⑥</vt:lpstr>
      <vt:lpstr>経理⑦</vt:lpstr>
      <vt:lpstr>経理⑧</vt:lpstr>
      <vt:lpstr>経理⑨</vt:lpstr>
      <vt:lpstr>経理⑩</vt:lpstr>
      <vt:lpstr>処遇①</vt:lpstr>
      <vt:lpstr>処遇②</vt:lpstr>
      <vt:lpstr>処遇③</vt:lpstr>
      <vt:lpstr>処遇④</vt:lpstr>
      <vt:lpstr>処遇⑤</vt:lpstr>
      <vt:lpstr>処遇⑥</vt:lpstr>
      <vt:lpstr>処遇⑦</vt:lpstr>
      <vt:lpstr>処遇⑨</vt:lpstr>
      <vt:lpstr>処遇⑩</vt:lpstr>
      <vt:lpstr>目次!Print_Area</vt:lpstr>
      <vt:lpstr>管理①!Print_Titles</vt:lpstr>
      <vt:lpstr>管理②!Print_Titles</vt:lpstr>
      <vt:lpstr>管理③!Print_Titles</vt:lpstr>
      <vt:lpstr>管理④!Print_Titles</vt:lpstr>
      <vt:lpstr>管理⑤!Print_Titles</vt:lpstr>
      <vt:lpstr>管理⑥!Print_Titles</vt:lpstr>
      <vt:lpstr>経理①!Print_Titles</vt:lpstr>
      <vt:lpstr>経理②!Print_Titles</vt:lpstr>
      <vt:lpstr>経理③!Print_Titles</vt:lpstr>
      <vt:lpstr>経理④!Print_Titles</vt:lpstr>
      <vt:lpstr>経理⑤!Print_Titles</vt:lpstr>
      <vt:lpstr>経理⑥!Print_Titles</vt:lpstr>
      <vt:lpstr>経理⑦!Print_Titles</vt:lpstr>
      <vt:lpstr>経理⑧!Print_Titles</vt:lpstr>
      <vt:lpstr>経理⑨!Print_Titles</vt:lpstr>
      <vt:lpstr>経理⑩!Print_Titles</vt:lpstr>
      <vt:lpstr>処遇①!Print_Titles</vt:lpstr>
      <vt:lpstr>処遇②!Print_Titles</vt:lpstr>
      <vt:lpstr>処遇③!Print_Titles</vt:lpstr>
      <vt:lpstr>処遇④!Print_Titles</vt:lpstr>
      <vt:lpstr>処遇⑤!Print_Titles</vt:lpstr>
      <vt:lpstr>処遇⑥!Print_Titles</vt:lpstr>
      <vt:lpstr>処遇⑦!Print_Titles</vt:lpstr>
      <vt:lpstr>処遇⑨!Print_Titles</vt:lpstr>
      <vt:lpstr>処遇⑩!Print_Titles</vt:lpstr>
      <vt:lpstr>法人①!Print_Titles</vt:lpstr>
      <vt:lpstr>法人②!Print_Titles</vt:lpstr>
      <vt:lpstr>法人③!Print_Titles</vt:lpstr>
      <vt:lpstr>法人④!Print_Titles</vt:lpstr>
      <vt:lpstr>法人⑤!Print_Titles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PC03N1509Y</dc:creator>
  <dc:description/>
  <cp:lastModifiedBy>山梨県</cp:lastModifiedBy>
  <cp:revision>0</cp:revision>
  <cp:lastPrinted>2020-03-19T05:34:42Z</cp:lastPrinted>
  <dcterms:created xsi:type="dcterms:W3CDTF">2006-04-07T08:34:25Z</dcterms:created>
  <dcterms:modified xsi:type="dcterms:W3CDTF">2020-03-25T01:16:44Z</dcterms:modified>
  <dc:language>ja-JP</dc:language>
</cp:coreProperties>
</file>