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<sst xmlns="http://schemas.openxmlformats.org/spreadsheetml/2006/main" count="840" uniqueCount="840">
  <si>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勝沼病院</t>
  </si>
  <si>
    <t>〒409-1316　甲州市勝沼町勝沼９５０</t>
  </si>
  <si>
    <t>病棟の建築時期と構造</t>
  </si>
  <si>
    <t>建物情報＼病棟名</t>
  </si>
  <si>
    <t>２階病棟</t>
  </si>
  <si>
    <t>様式１病院病棟票(1)</t>
  </si>
  <si>
    <t>建築時期</t>
  </si>
  <si>
    <t>1984</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</si>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</sst>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39</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32</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39</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39</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1.8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11</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2.8</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3</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5</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2</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2</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189</v>
      </c>
      <c r="M219" s="369"/>
      <c r="N219" s="370"/>
      <c r="O219" s="5"/>
      <c r="P219" s="5"/>
      <c r="Q219" s="5"/>
      <c r="R219" s="5"/>
      <c r="S219" s="5"/>
      <c r="T219" s="5"/>
      <c r="U219" s="5"/>
      <c r="V219" s="5"/>
    </row>
    <row r="220" ht="20.25" customHeight="1">
      <c r="C220" s="25"/>
      <c r="I220" s="47" t="s">
        <v>74</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2</v>
      </c>
      <c r="M221" s="89">
        <v>1</v>
      </c>
      <c r="N221" s="89">
        <v>0</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1</v>
      </c>
      <c r="M223" s="89">
        <v>1</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2</v>
      </c>
      <c r="N229" s="89">
        <v>2</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2</v>
      </c>
      <c r="N235" s="89">
        <v>2</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1</v>
      </c>
      <c r="N239" s="89">
        <v>1</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134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188</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88</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74</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26</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8913</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190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188</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82</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71</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35</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190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84</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18</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7</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14</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2</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65</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190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186</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4</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113</v>
      </c>
      <c r="D401" s="235"/>
      <c r="E401" s="235"/>
      <c r="F401" s="235"/>
      <c r="G401" s="235"/>
      <c r="H401" s="236"/>
      <c r="I401" s="288"/>
      <c r="J401" s="169" t="str">
        <f t="shared" si="59"/>
        <v>未確認</v>
      </c>
      <c r="K401" s="170" t="str">
        <f t="shared" si="60"/>
        <v>※</v>
      </c>
      <c r="L401" s="79">
        <v>470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435</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t="s">
        <v>435</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t="s">
        <v>435</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t="s">
        <v>435</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435</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t="s">
        <v>435</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t="s">
        <v>435</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t="s">
        <v>435</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435</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435</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t="s">
        <v>435</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v>240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t="s">
        <v>435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t="s">
        <v>435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t="s">
        <v>435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t="s">
        <v>435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t="s">
        <v>435</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t="s">
        <v>435</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435</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t="s">
        <v>435</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435</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435</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t="s">
        <v>435</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t="s">
        <v>435</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163</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t="s">
        <v>435</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30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129</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771</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190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