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<sst xmlns="http://schemas.openxmlformats.org/spreadsheetml/2006/main" count="20" uniqueCount="14">
  <si>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</si>
  <si>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　国</t>
    <rPh sb="0" eb="8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</si>
  <si>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</si>
  <si>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</si>
  <si>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</si>
  <si>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</si>
  <si>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</si>
  <si>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</si>
  <si>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</si>
  <si>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3">
      <t>ガン</t>
    </rPh>
    <rPh sb="3" eb="4">
      <t>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</si>
  <si>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</si>
  <si>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3"/>
  </si>
  <si>
    <t>第４表　出生数・率，性・年次別</t>
    <rPh sb="0" eb="1">
      <t>ダイ</t>
    </rPh>
    <rPh sb="2" eb="3">
      <t>ヒョウ</t>
    </rPh>
    <rPh sb="4" eb="7">
      <t>シュッセイスウ</t>
    </rPh>
    <rPh sb="8" eb="9">
      <t>リツ</t>
    </rPh>
    <rPh sb="10" eb="11">
      <t>セイ</t>
    </rPh>
    <rPh sb="12" eb="14">
      <t>ネンジ</t>
    </rPh>
    <rPh sb="14" eb="15">
      <t>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</si>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</sst>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);[Red]\(0.0\)"/>
    <numFmt numFmtId="178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 wrapText="1"/>
    </xf>
    <xf numFmtId="0" fontId="5" fillId="0" borderId="8" xfId="0" applyFont="1" applyBorder="1">
      <alignment vertical="center"/>
    </xf>
    <xf numFmtId="38" fontId="5" fillId="0" borderId="9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shrinkToFit="1"/>
    </xf>
    <xf numFmtId="177" fontId="5" fillId="0" borderId="0" xfId="1" applyNumberFormat="1" applyFont="1" applyBorder="1" applyAlignment="1">
      <alignment vertical="center"/>
    </xf>
    <xf numFmtId="176" fontId="1" fillId="0" borderId="0" xfId="1" applyNumberFormat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1" fillId="0" borderId="0" xfId="1" applyAlignment="1">
      <alignment vertical="center"/>
    </xf>
    <xf numFmtId="0" fontId="5" fillId="0" borderId="7" xfId="0" applyFont="1" applyBorder="1" applyAlignment="1">
      <alignment horizontal="center"/>
    </xf>
    <xf numFmtId="178" fontId="5" fillId="0" borderId="1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RowHeight="13.5" x14ac:dyDescent="0.15"/>
  <cols>
    <col min="2" max="9" width="9.875" customWidth="1"/>
  </cols>
  <sheetData>
    <row r="1" spans="1:10" ht="22.5" customHeight="1" thickBot="1" x14ac:dyDescent="0.2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10" ht="17.25" customHeight="1" x14ac:dyDescent="0.15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10" ht="17.25" customHeight="1" x14ac:dyDescent="0.15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10" ht="17.25" customHeight="1" x14ac:dyDescent="0.15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 x14ac:dyDescent="0.15">
      <c r="A5" s="17" t="s">
        <v>11</v>
      </c>
      <c r="B5" s="14">
        <f t="shared" ref="B5:B28" si="0">C5+D5</f>
        <v>1576889</v>
      </c>
      <c r="C5" s="15">
        <v>811418</v>
      </c>
      <c r="D5" s="15">
        <v>765471</v>
      </c>
      <c r="E5" s="16">
        <v>13.6</v>
      </c>
      <c r="F5" s="15">
        <f t="shared" ref="F5:F28" si="1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 x14ac:dyDescent="0.15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 x14ac:dyDescent="0.15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 x14ac:dyDescent="0.15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 x14ac:dyDescent="0.15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 x14ac:dyDescent="0.15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 x14ac:dyDescent="0.15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 x14ac:dyDescent="0.15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 x14ac:dyDescent="0.15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 x14ac:dyDescent="0.15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10.199999999999999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 x14ac:dyDescent="0.15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 x14ac:dyDescent="0.15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 x14ac:dyDescent="0.15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9.8000000000000007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 x14ac:dyDescent="0.15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10.199999999999999</v>
      </c>
      <c r="J18" s="31"/>
    </row>
    <row r="19" spans="1:10" s="1" customFormat="1" ht="18.75" customHeight="1" x14ac:dyDescent="0.15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 x14ac:dyDescent="0.15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 x14ac:dyDescent="0.15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9.6999999999999993</v>
      </c>
      <c r="F21" s="15">
        <f t="shared" si="1"/>
        <v>8949</v>
      </c>
      <c r="G21" s="15">
        <v>4528</v>
      </c>
      <c r="H21" s="15">
        <v>4421</v>
      </c>
      <c r="I21" s="30">
        <v>10.199999999999999</v>
      </c>
      <c r="J21" s="31"/>
    </row>
    <row r="22" spans="1:10" s="1" customFormat="1" ht="18.75" customHeight="1" x14ac:dyDescent="0.15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 x14ac:dyDescent="0.15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9.6999999999999993</v>
      </c>
      <c r="J23" s="31"/>
    </row>
    <row r="24" spans="1:10" s="1" customFormat="1" ht="18.75" customHeight="1" x14ac:dyDescent="0.15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 x14ac:dyDescent="0.15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 x14ac:dyDescent="0.15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9.3000000000000007</v>
      </c>
      <c r="F26" s="15">
        <f t="shared" si="1"/>
        <v>8126</v>
      </c>
      <c r="G26" s="15">
        <v>4225</v>
      </c>
      <c r="H26" s="15">
        <v>3901</v>
      </c>
      <c r="I26" s="32">
        <v>9.3000000000000007</v>
      </c>
      <c r="J26" s="31"/>
    </row>
    <row r="27" spans="1:10" s="1" customFormat="1" ht="18.75" customHeight="1" x14ac:dyDescent="0.15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9.1999999999999993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 x14ac:dyDescent="0.15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8.8000000000000007</v>
      </c>
      <c r="J28" s="31"/>
    </row>
    <row r="29" spans="1:10" s="1" customFormat="1" ht="18.75" customHeight="1" x14ac:dyDescent="0.15">
      <c r="A29" s="17">
        <v>16</v>
      </c>
      <c r="B29" s="14">
        <v>1110721</v>
      </c>
      <c r="C29" s="15">
        <v>569559</v>
      </c>
      <c r="D29" s="15">
        <v>541162</v>
      </c>
      <c r="E29" s="27">
        <v>8.8000000000000007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 x14ac:dyDescent="0.15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8.1999999999999993</v>
      </c>
      <c r="J30" s="31"/>
    </row>
    <row r="31" spans="1:10" s="1" customFormat="1" ht="18.75" customHeight="1" x14ac:dyDescent="0.15">
      <c r="A31" s="17">
        <v>18</v>
      </c>
      <c r="B31" s="14">
        <v>1092674</v>
      </c>
      <c r="C31" s="15">
        <v>560439</v>
      </c>
      <c r="D31" s="15">
        <v>532235</v>
      </c>
      <c r="E31" s="27">
        <v>8.6999999999999993</v>
      </c>
      <c r="F31" s="15">
        <v>7094</v>
      </c>
      <c r="G31" s="15">
        <v>3612</v>
      </c>
      <c r="H31" s="15">
        <v>3482</v>
      </c>
      <c r="I31" s="32">
        <v>8.1999999999999993</v>
      </c>
      <c r="J31" s="31"/>
    </row>
    <row r="32" spans="1:10" s="1" customFormat="1" ht="18.75" customHeight="1" x14ac:dyDescent="0.15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 x14ac:dyDescent="0.15">
      <c r="A33" s="17">
        <v>20</v>
      </c>
      <c r="B33" s="14">
        <v>1091156</v>
      </c>
      <c r="C33" s="15">
        <v>559513</v>
      </c>
      <c r="D33" s="15">
        <v>531643</v>
      </c>
      <c r="E33" s="27">
        <v>8.6999999999999993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 x14ac:dyDescent="0.15">
      <c r="A34" s="17">
        <v>21</v>
      </c>
      <c r="B34" s="14">
        <v>1070035</v>
      </c>
      <c r="C34" s="15">
        <v>548993</v>
      </c>
      <c r="D34" s="15">
        <v>521042</v>
      </c>
      <c r="E34" s="27">
        <v>8.6999999999999993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 x14ac:dyDescent="0.15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 x14ac:dyDescent="0.15">
      <c r="A36" s="17">
        <v>23</v>
      </c>
      <c r="B36" s="14">
        <v>1050806</v>
      </c>
      <c r="C36" s="15">
        <v>538271</v>
      </c>
      <c r="D36" s="15">
        <v>512535</v>
      </c>
      <c r="E36" s="27">
        <v>8.3000000000000007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 x14ac:dyDescent="0.15">
      <c r="A37" s="17">
        <v>24</v>
      </c>
      <c r="B37" s="14">
        <v>1037231</v>
      </c>
      <c r="C37" s="15">
        <v>531781</v>
      </c>
      <c r="D37" s="15">
        <v>505450</v>
      </c>
      <c r="E37" s="27">
        <v>8.1999999999999993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 x14ac:dyDescent="0.15">
      <c r="A38" s="17">
        <v>25</v>
      </c>
      <c r="B38" s="14">
        <v>1029816</v>
      </c>
      <c r="C38" s="15">
        <v>527657</v>
      </c>
      <c r="D38" s="15">
        <v>502159</v>
      </c>
      <c r="E38" s="27">
        <v>8.1999999999999993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 x14ac:dyDescent="0.15">
      <c r="A39" s="17">
        <v>26</v>
      </c>
      <c r="B39" s="14">
        <v>1003539</v>
      </c>
      <c r="C39" s="15">
        <v>515533</v>
      </c>
      <c r="D39" s="15">
        <v>488006</v>
      </c>
      <c r="E39" s="35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18" customHeight="1" x14ac:dyDescent="0.15">
      <c r="A40" s="17">
        <v>27</v>
      </c>
      <c r="B40" s="14">
        <v>1005677</v>
      </c>
      <c r="C40" s="15">
        <v>515452</v>
      </c>
      <c r="D40" s="15">
        <v>490225</v>
      </c>
      <c r="E40" s="35">
        <v>8</v>
      </c>
      <c r="F40" s="15">
        <v>5987</v>
      </c>
      <c r="G40" s="15">
        <v>3078</v>
      </c>
      <c r="H40" s="15">
        <v>2909</v>
      </c>
      <c r="I40" s="32">
        <v>7.3</v>
      </c>
      <c r="J40" s="31"/>
    </row>
    <row r="41" spans="1:10" s="1" customFormat="1" ht="18" customHeight="1" x14ac:dyDescent="0.15">
      <c r="A41" s="17">
        <v>28</v>
      </c>
      <c r="B41" s="14">
        <v>976978</v>
      </c>
      <c r="C41" s="15">
        <v>501880</v>
      </c>
      <c r="D41" s="15">
        <v>475098</v>
      </c>
      <c r="E41" s="27">
        <v>7.8</v>
      </c>
      <c r="F41" s="15">
        <v>5819</v>
      </c>
      <c r="G41" s="15">
        <v>2945</v>
      </c>
      <c r="H41" s="15">
        <v>2874</v>
      </c>
      <c r="I41" s="32">
        <v>7.1</v>
      </c>
      <c r="J41" s="31"/>
    </row>
    <row r="42" spans="1:10" s="1" customFormat="1" ht="18" customHeight="1" x14ac:dyDescent="0.15">
      <c r="A42" s="17">
        <v>29</v>
      </c>
      <c r="B42" s="14">
        <v>946065</v>
      </c>
      <c r="C42" s="15">
        <v>484449</v>
      </c>
      <c r="D42" s="15">
        <v>461616</v>
      </c>
      <c r="E42" s="27">
        <v>7.6</v>
      </c>
      <c r="F42" s="15">
        <v>5705</v>
      </c>
      <c r="G42" s="15">
        <v>2861</v>
      </c>
      <c r="H42" s="15">
        <v>2844</v>
      </c>
      <c r="I42" s="32">
        <v>7</v>
      </c>
      <c r="J42" s="31"/>
    </row>
    <row r="43" spans="1:10" s="1" customFormat="1" ht="18" customHeight="1" x14ac:dyDescent="0.15">
      <c r="A43" s="17">
        <v>30</v>
      </c>
      <c r="B43" s="14">
        <v>918400</v>
      </c>
      <c r="C43" s="15">
        <v>470851</v>
      </c>
      <c r="D43" s="15">
        <v>447549</v>
      </c>
      <c r="E43" s="27">
        <v>7.4</v>
      </c>
      <c r="F43" s="15">
        <v>5556</v>
      </c>
      <c r="G43" s="15">
        <v>2821</v>
      </c>
      <c r="H43" s="15">
        <v>2735</v>
      </c>
      <c r="I43" s="32">
        <v>6.9</v>
      </c>
      <c r="J43" s="31"/>
    </row>
    <row r="44" spans="1:10" s="1" customFormat="1" ht="18" customHeight="1" x14ac:dyDescent="0.15">
      <c r="A44" s="17" t="s">
        <v>13</v>
      </c>
      <c r="B44" s="14">
        <v>865239</v>
      </c>
      <c r="C44" s="15">
        <v>443430</v>
      </c>
      <c r="D44" s="15">
        <v>421809</v>
      </c>
      <c r="E44" s="35">
        <v>7</v>
      </c>
      <c r="F44" s="15">
        <v>5193</v>
      </c>
      <c r="G44" s="15">
        <v>2631</v>
      </c>
      <c r="H44" s="15">
        <v>2562</v>
      </c>
      <c r="I44" s="32">
        <v>6.5</v>
      </c>
      <c r="J44" s="31"/>
    </row>
    <row r="45" spans="1:10" s="1" customFormat="1" ht="18" customHeight="1" x14ac:dyDescent="0.15">
      <c r="A45" s="17">
        <v>2</v>
      </c>
      <c r="B45" s="14">
        <v>840835</v>
      </c>
      <c r="C45" s="15">
        <v>430713</v>
      </c>
      <c r="D45" s="15">
        <v>410122</v>
      </c>
      <c r="E45" s="35">
        <v>6.8</v>
      </c>
      <c r="F45" s="15">
        <v>5184</v>
      </c>
      <c r="G45" s="15">
        <v>2652</v>
      </c>
      <c r="H45" s="15">
        <v>2532</v>
      </c>
      <c r="I45" s="32">
        <v>6.5</v>
      </c>
      <c r="J45" s="31"/>
    </row>
    <row r="46" spans="1:10" s="1" customFormat="1" ht="18" customHeight="1" x14ac:dyDescent="0.15">
      <c r="A46" s="17">
        <v>3</v>
      </c>
      <c r="B46" s="14">
        <v>811622</v>
      </c>
      <c r="C46" s="15">
        <v>415903</v>
      </c>
      <c r="D46" s="15">
        <v>395719</v>
      </c>
      <c r="E46" s="35">
        <v>6.6</v>
      </c>
      <c r="F46" s="15">
        <v>4966</v>
      </c>
      <c r="G46" s="15">
        <v>2493</v>
      </c>
      <c r="H46" s="15">
        <v>2473</v>
      </c>
      <c r="I46" s="32">
        <v>6.2750033485217225</v>
      </c>
      <c r="J46" s="31"/>
    </row>
    <row r="47" spans="1:10" s="1" customFormat="1" ht="9" customHeight="1" thickBot="1" x14ac:dyDescent="0.2">
      <c r="A47" s="18"/>
      <c r="B47" s="19"/>
      <c r="C47" s="20"/>
      <c r="D47" s="20"/>
      <c r="E47" s="21"/>
      <c r="F47" s="20"/>
      <c r="G47" s="20"/>
      <c r="H47" s="20"/>
      <c r="I47" s="22"/>
      <c r="J47" s="33"/>
    </row>
    <row r="48" spans="1:10" s="1" customFormat="1" ht="18.75" customHeight="1" x14ac:dyDescent="0.15">
      <c r="A48" s="23"/>
      <c r="B48" s="24"/>
      <c r="C48" s="24"/>
      <c r="D48" s="24"/>
      <c r="E48" s="24"/>
      <c r="F48" s="24"/>
      <c r="G48" s="24"/>
      <c r="I48" s="26" t="s">
        <v>10</v>
      </c>
    </row>
    <row r="49" s="1" customFormat="1" ht="18.75" customHeight="1" x14ac:dyDescent="0.15"/>
    <row r="50" s="1" customFormat="1" ht="18.75" customHeight="1" x14ac:dyDescent="0.15"/>
    <row r="51" s="1" customFormat="1" ht="18.75" customHeigh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</sheetData>
  <phoneticPr fontId="2"/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2021-01-15T05:52:33Z</cp:lastPrinted>
  <dcterms:created xsi:type="dcterms:W3CDTF">2005-01-04T00:58:08Z</dcterms:created>
  <dcterms:modified xsi:type="dcterms:W3CDTF">2022-12-09T05:11:41Z</dcterms:modified>
</cp:coreProperties>
</file>