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<sst xmlns="http://schemas.openxmlformats.org/spreadsheetml/2006/main" count="835" uniqueCount="835">
  <si>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しもべ病院</t>
  </si>
  <si>
    <t>〒409-2942 山梨県 南巨摩郡身延町下部１０６３番地</t>
  </si>
  <si>
    <t>病棟の建築時期と構造</t>
  </si>
  <si>
    <t>建物情報＼病棟名</t>
  </si>
  <si>
    <t>５病棟</t>
  </si>
  <si>
    <t>6・7階病棟</t>
  </si>
  <si>
    <t>様式１病院病棟票(1)</t>
  </si>
  <si>
    <t>建築時期</t>
  </si>
  <si>
    <t>1982</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</si>
  <si>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</si>
  <si>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</si>
  <si>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</si>
  <si>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</si>
  <si>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</si>
  <si>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</si>
  <si>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</si>
  <si>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</si>
  <si>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</si>
  <si>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</si>
  <si>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</si>
  <si>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</si>
  <si>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</si>
  <si>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</si>
  <si>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</si>
  <si>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</si>
  <si>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</si>
  <si>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</si>
  <si>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</si>
  <si>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</si>
  <si>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</si>
  <si>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</si>
  <si>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</si>
  <si>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</si>
  <si>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</si>
  <si>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</si>
  <si>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</si>
  <si>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</si>
  <si>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</si>
  <si>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</si>
  <si>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</si>
  <si>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</si>
  <si>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</si>
  <si>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</si>
  <si>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</si>
  <si>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</si>
  <si>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</si>
  <si>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</si>
  <si>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</si>
  <si>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</si>
  <si>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</si>
  <si>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</si>
  <si>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</si>
  <si>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</si>
  <si>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</si>
  <si>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</si>
  <si>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</si>
  <si>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</si>
  <si>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</si>
  <si>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</si>
  <si>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</si>
  <si>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</si>
  <si>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</si>
  <si>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</si>
  <si>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</si>
  <si>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</si>
  <si>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</si>
  <si>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</si>
  <si>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</si>
  <si>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</si>
  <si>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</si>
  <si>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</si>
  <si>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</si>
  <si>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</si>
  <si>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</si>
  <si>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</si>
  <si>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</si>
  <si>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</si>
  <si>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</si>
  <si>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</si>
  <si>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</si>
  <si>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</si>
  <si>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</si>
  <si>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</si>
  <si>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</si>
  <si>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</si>
  <si>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</si>
  <si>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</si>
  <si>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</si>
  <si>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</si>
  <si>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</si>
  <si>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</si>
  <si>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</si>
  <si>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</si>
  <si>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</si>
  <si>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</si>
  <si>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</si>
  <si>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</si>
  <si>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</si>
  <si>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</si>
  <si>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</si>
  <si>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</si>
  <si>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</si>
  <si>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</si>
  <si>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</si>
  <si>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</si>
  <si>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</si>
  <si>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</si>
  <si>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リハビリテーション科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</si>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</sst>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34</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34</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31</v>
      </c>
      <c r="M111" s="192">
        <v>52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31</v>
      </c>
      <c r="M112" s="192">
        <v>52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34</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34</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34</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3</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5</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0.8</v>
      </c>
      <c r="M194" s="255">
        <v>0.7</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7</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0.8</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3</v>
      </c>
      <c r="M199" s="255">
        <v>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3</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0.3</v>
      </c>
      <c r="M206" s="255">
        <v>0.4</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2</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2</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1</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1</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0.3</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39</v>
      </c>
      <c r="M314" s="255">
        <v>77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34</v>
      </c>
      <c r="M315" s="255">
        <v>65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5</v>
      </c>
      <c r="M316" s="255">
        <v>12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10096</v>
      </c>
      <c r="M318" s="255">
        <v>15673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45</v>
      </c>
      <c r="M319" s="255">
        <v>75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39</v>
      </c>
      <c r="M327" s="255">
        <v>77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6</v>
      </c>
      <c r="M329" s="255">
        <v>23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26</v>
      </c>
      <c r="M330" s="255">
        <v>43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7</v>
      </c>
      <c r="M331" s="255">
        <v>10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45</v>
      </c>
      <c r="M335" s="255">
        <v>75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1</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3</v>
      </c>
      <c r="M337" s="255">
        <v>26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1</v>
      </c>
      <c r="M338" s="255">
        <v>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2</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12</v>
      </c>
      <c r="M340" s="255">
        <v>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26</v>
      </c>
      <c r="M343" s="255">
        <v>30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44</v>
      </c>
      <c r="M352" s="255">
        <v>75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41</v>
      </c>
      <c r="M353" s="255">
        <v>49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13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377</v>
      </c>
      <c r="M402" s="259">
        <v>594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t="s">
        <v>431</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t="s">
        <v>431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t="s">
        <v>431</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431</v>
      </c>
      <c r="M626" s="259" t="s">
        <v>431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431</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t="s">
        <v>431</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431</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338</v>
      </c>
      <c r="M654" s="259">
        <v>555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181</v>
      </c>
      <c r="M656" s="259">
        <v>212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157</v>
      </c>
      <c r="M658" s="259">
        <v>343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t="s">
        <v>431</v>
      </c>
      <c r="M663" s="259" t="s">
        <v>431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44</v>
      </c>
      <c r="M678" s="253">
        <v>75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241</v>
      </c>
      <c r="M702" s="259">
        <v>285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431</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