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<sst xmlns="http://schemas.openxmlformats.org/spreadsheetml/2006/main" count="832" uniqueCount="832">
  <si>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宮川病院</t>
  </si>
  <si>
    <t>〒400-0211 山梨県 南アルプス市上今諏訪１７５０</t>
  </si>
  <si>
    <t>病棟の建築時期と構造</t>
  </si>
  <si>
    <t>建物情報＼病棟名</t>
  </si>
  <si>
    <t>一般病棟</t>
  </si>
  <si>
    <t>様式１病院病棟票(1)</t>
  </si>
  <si>
    <t>建築時期</t>
  </si>
  <si>
    <t>1997</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</si>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</sst>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26</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3.3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1</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3</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1</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385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78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291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16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11108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346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385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239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39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107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346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212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29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9</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30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57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9</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346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346</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110</v>
      </c>
      <c r="D397" s="283"/>
      <c r="E397" s="283"/>
      <c r="F397" s="283"/>
      <c r="G397" s="283"/>
      <c r="H397" s="284"/>
      <c r="I397" s="390"/>
      <c r="J397" s="195" t="str">
        <f t="shared" si="59"/>
        <v>未確認</v>
      </c>
      <c r="K397" s="196" t="str">
        <f t="shared" si="60"/>
        <v>※</v>
      </c>
      <c r="L397" s="94">
        <v>310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t="s">
        <v>359</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361</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114</v>
      </c>
      <c r="D450" s="283"/>
      <c r="E450" s="283"/>
      <c r="F450" s="283"/>
      <c r="G450" s="283"/>
      <c r="H450" s="284"/>
      <c r="I450" s="390"/>
      <c r="J450" s="195" t="str">
        <f t="shared" si="61"/>
        <v>未確認</v>
      </c>
      <c r="K450" s="196" t="str">
        <f t="shared" si="62"/>
        <v>※</v>
      </c>
      <c r="L450" s="94">
        <v>489</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t="s">
        <v>359</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359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50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22</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22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8</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37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27</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8</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2</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3</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6</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218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279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37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t="s">
        <v>359</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335</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359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t="s">
        <v>359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359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359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t="s">
        <v>359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359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t="s">
        <v>359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346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t="s">
        <v>359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