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9480" tabRatio="682" activeTab="0"/>
  </bookViews>
  <sheets>
    <sheet name="第１表（５人以上）" sheetId="1" r:id="rId1"/>
    <sheet name="第１表（30人以上）" sheetId="2" r:id="rId2"/>
    <sheet name="第２表（５人以上）" sheetId="3" r:id="rId3"/>
    <sheet name="第２表（30人以上）" sheetId="4" r:id="rId4"/>
    <sheet name="第３表（５人以上）" sheetId="5" r:id="rId5"/>
    <sheet name="第３表（30人以上）" sheetId="6" r:id="rId6"/>
    <sheet name="第４表（５人以上）" sheetId="7" r:id="rId7"/>
    <sheet name="第４表（30人以上）" sheetId="8" r:id="rId8"/>
    <sheet name="第５表（５人以上）" sheetId="9" r:id="rId9"/>
    <sheet name="第５表（30人以上）" sheetId="10" r:id="rId10"/>
    <sheet name="第６表（５人以上）" sheetId="11" r:id="rId11"/>
    <sheet name="第６表（30人以上）" sheetId="12" r:id="rId12"/>
    <sheet name="第７表（５人以上）" sheetId="13" r:id="rId13"/>
    <sheet name="第７表（30人以上）" sheetId="14" r:id="rId14"/>
    <sheet name="第８表（５人以上）" sheetId="15" r:id="rId15"/>
    <sheet name="第８表（30人以上）" sheetId="16" r:id="rId16"/>
    <sheet name="第９表（５人以上）" sheetId="17" r:id="rId17"/>
    <sheet name="第９表（30人以上）" sheetId="18" r:id="rId18"/>
  </sheets>
  <definedNames/>
  <calcPr fullCalcOnLoad="1"/>
</workbook>
</file>

<file path=xl/sharedStrings.xml><?xml version="1.0" encoding="utf-8"?>
<sst xmlns="http://schemas.openxmlformats.org/spreadsheetml/2006/main" count="2374" uniqueCount="99">
  <si>
    <t>（事業所規模５人以上）</t>
  </si>
  <si>
    <t>産業</t>
  </si>
  <si>
    <t>調査
産業
計</t>
  </si>
  <si>
    <t>建設業</t>
  </si>
  <si>
    <t>製造業</t>
  </si>
  <si>
    <t>情報
通信業</t>
  </si>
  <si>
    <t>医療，
福祉</t>
  </si>
  <si>
    <t>複合
サービ
ス事業</t>
  </si>
  <si>
    <t>年月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</si>
  <si>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</si>
  <si>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</si>
  <si>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</si>
  <si>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</si>
  <si>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</si>
  <si>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</si>
  <si>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</si>
  <si>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</si>
  <si>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</si>
  <si>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</si>
  <si>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</si>
  <si>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</si>
  <si>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対前年増減率（％）</t>
  </si>
  <si>
    <t>対前年同月増減率（％）</t>
  </si>
  <si>
    <t>10月</t>
  </si>
  <si>
    <t>（事業所規模30人以上）</t>
  </si>
  <si>
    <t>総  数</t>
  </si>
  <si>
    <t>年平均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</si>
  <si>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</si>
  <si>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</si>
  <si>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</si>
  <si>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</si>
  <si>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</si>
  <si>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</si>
  <si>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</si>
  <si>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</si>
  <si>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</si>
  <si>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</si>
  <si>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</si>
  <si>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</si>
  <si>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（事業所規模５人以上）</t>
  </si>
  <si>
    <t>男女別
月　別</t>
  </si>
  <si>
    <t>現金給与
総　　額</t>
  </si>
  <si>
    <t>きまって
支給する
給　　与</t>
  </si>
  <si>
    <t>特別に支
払われた
給　　与</t>
  </si>
  <si>
    <t>出　勤
日　数</t>
  </si>
  <si>
    <t>総実労働
時　　間</t>
  </si>
  <si>
    <t>所 定 内
労働時間</t>
  </si>
  <si>
    <t>所 定 外
労働時間</t>
  </si>
  <si>
    <t>増加推計
労働者数</t>
  </si>
  <si>
    <t>減少推計
労働者数</t>
  </si>
  <si>
    <t>月末推計
労働者数</t>
  </si>
  <si>
    <t>パ ー ト
タ イ ム
労働者数</t>
  </si>
  <si>
    <t>（事業所規模30人以上）</t>
  </si>
  <si>
    <t>１月</t>
  </si>
  <si>
    <t>２　</t>
  </si>
  <si>
    <t>10　</t>
  </si>
  <si>
    <t>第１表　産業別 名目賃金指数（現金給与総額）</t>
  </si>
  <si>
    <t>第８表　産業別 常用雇用指数（就業形態計）</t>
  </si>
  <si>
    <t>第７表　産業別 労働時間指数（所定外労働時間）</t>
  </si>
  <si>
    <t>第６表　産業別 労働時間指数（所定内労働時間）</t>
  </si>
  <si>
    <t>第５表　産業別 労働時間指数（総実労働時間）</t>
  </si>
  <si>
    <t>第３表　産業別 実質賃金指数（現金給与総額）</t>
  </si>
  <si>
    <t>第９表　調査産業計 実数表</t>
  </si>
  <si>
    <t>男</t>
  </si>
  <si>
    <t>女</t>
  </si>
  <si>
    <t>〃</t>
  </si>
  <si>
    <t>〃</t>
  </si>
  <si>
    <t>運輸業,
郵便業</t>
  </si>
  <si>
    <t>卸売業,
小売業</t>
  </si>
  <si>
    <t>金融業,
保険業</t>
  </si>
  <si>
    <t>第２表　産業別 名目賃金指数（きまって支給する給与）</t>
  </si>
  <si>
    <t>第４表　産業別 実質賃金指数（きまって支給する給与）</t>
  </si>
  <si>
    <t>電気</t>
  </si>
  <si>
    <t>・熱供給</t>
  </si>
  <si>
    <t>・水道業</t>
  </si>
  <si>
    <t>・ガス　</t>
  </si>
  <si>
    <t>不動産業,
物品賃貸業</t>
  </si>
  <si>
    <t>学術研究,
専門・技術
サービス業</t>
  </si>
  <si>
    <t>生活関連
サービス業,
娯楽業</t>
  </si>
  <si>
    <t>宿泊業,
飲食サ―
ビス業</t>
  </si>
  <si>
    <t>サービ
ス業</t>
  </si>
  <si>
    <t>教育,
学習支援業</t>
  </si>
  <si>
    <t>甲府市
消費者
物価指数</t>
  </si>
  <si>
    <t>※ 甲府市消費者物価指数は、持家の帰属家賃を除く総合指数を使用している。</t>
  </si>
  <si>
    <t>平成29年</t>
  </si>
  <si>
    <t>平成30年</t>
  </si>
  <si>
    <t>令和元年</t>
  </si>
  <si>
    <t>令和元年</t>
  </si>
  <si>
    <t>x</t>
  </si>
  <si>
    <t>令和２年</t>
  </si>
  <si>
    <t>令和2年平均＝100</t>
  </si>
  <si>
    <t>令和３年</t>
  </si>
  <si>
    <t>令和２年</t>
  </si>
  <si>
    <t>令和元年</t>
  </si>
  <si>
    <t>平成29年</t>
  </si>
  <si>
    <t>平成30年</t>
  </si>
  <si>
    <t>令和３年</t>
  </si>
  <si>
    <t>x</t>
  </si>
  <si>
    <t>　 また、甲府市消費者物価指数の基準は、令和２年平均を１００としている。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</si>
</sst>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_ "/>
    <numFmt numFmtId="179" formatCode="#,##0.0_ "/>
    <numFmt numFmtId="180" formatCode="00"/>
    <numFmt numFmtId="181" formatCode="0_ "/>
    <numFmt numFmtId="182" formatCode="0.0_ "/>
    <numFmt numFmtId="183" formatCode="#,##0;[Red]#,##0"/>
    <numFmt numFmtId="184" formatCode="#,##0.000_ "/>
    <numFmt numFmtId="185" formatCode="0.000_ "/>
    <numFmt numFmtId="186" formatCode="0.0\ "/>
    <numFmt numFmtId="187" formatCode="#,#00"/>
    <numFmt numFmtId="188" formatCode="#,##0.0"/>
    <numFmt numFmtId="189" formatCode="#,##0_);[Red]\(#,##0\)"/>
    <numFmt numFmtId="190" formatCode="#,##0.0_);[Red]\(#,##0.0\)"/>
    <numFmt numFmtId="191" formatCode="#,##0_);\(#,##0\)"/>
    <numFmt numFmtId="192" formatCode="#,##0;&quot;△ &quot;#,##0"/>
    <numFmt numFmtId="193" formatCode="0;[Red]0"/>
    <numFmt numFmtId="194" formatCode="0.0;[Red]0.0"/>
    <numFmt numFmtId="195" formatCode="#,##0.0;[Red]#,##0.0"/>
    <numFmt numFmtId="196" formatCode="_ * #,##0.0_ ;_ * \-#,##0.0_ ;_ * &quot;-&quot;?_ ;_ @_ "/>
    <numFmt numFmtId="197" formatCode="#,##0.0_);\(#,##0.0\)"/>
    <numFmt numFmtId="198" formatCode="0;&quot;△ &quot;0"/>
    <numFmt numFmtId="199" formatCode="0.0;&quot;△ &quot;0.0"/>
    <numFmt numFmtId="200" formatCode="&quot;¥&quot;#,##0.0;&quot;¥&quot;\-#,##0.0"/>
    <numFmt numFmtId="201" formatCode="0.00_ "/>
    <numFmt numFmtId="202" formatCode="0.0000_ "/>
    <numFmt numFmtId="203" formatCode="0;_脄"/>
    <numFmt numFmtId="204" formatCode="0;_䄄"/>
    <numFmt numFmtId="205" formatCode="0.0;_䄄"/>
    <numFmt numFmtId="206" formatCode="0_);[Red]\(0\)"/>
    <numFmt numFmtId="207" formatCode="#,##0.00;&quot;△ &quot;#,##0.00"/>
    <numFmt numFmtId="208" formatCode="0.0_);[Red]\(0.0\)"/>
  </numFmts>
  <fonts count="54">
    <font>
      <sz val="11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7"/>
      <name val="ＭＳ 明朝"/>
      <family val="1"/>
    </font>
    <font>
      <sz val="7.6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8.5"/>
      <name val="ＭＳ 明朝"/>
      <family val="1"/>
    </font>
    <font>
      <sz val="11"/>
      <name val="ＭＳ 明朝"/>
      <family val="1"/>
    </font>
    <font>
      <sz val="9.5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65" applyNumberFormat="1" applyFont="1" applyFill="1" applyBorder="1" applyAlignment="1">
      <alignment vertical="center"/>
      <protection/>
    </xf>
    <xf numFmtId="0" fontId="9" fillId="0" borderId="0" xfId="65" applyNumberFormat="1" applyFont="1" applyFill="1" applyBorder="1" applyAlignment="1">
      <alignment vertical="center"/>
      <protection/>
    </xf>
    <xf numFmtId="0" fontId="9" fillId="0" borderId="10" xfId="65" applyNumberFormat="1" applyFont="1" applyFill="1" applyBorder="1" applyAlignment="1">
      <alignment horizontal="right" vertical="center"/>
      <protection/>
    </xf>
    <xf numFmtId="183" fontId="3" fillId="0" borderId="0" xfId="65" applyNumberFormat="1" applyFont="1" applyFill="1" applyBorder="1" applyAlignment="1">
      <alignment vertical="center"/>
      <protection/>
    </xf>
    <xf numFmtId="0" fontId="9" fillId="0" borderId="11" xfId="65" applyNumberFormat="1" applyFont="1" applyFill="1" applyBorder="1" applyAlignment="1">
      <alignment horizontal="right" vertical="center"/>
      <protection/>
    </xf>
    <xf numFmtId="0" fontId="9" fillId="0" borderId="11" xfId="65" applyNumberFormat="1" applyFont="1" applyFill="1" applyBorder="1" applyAlignment="1" quotePrefix="1">
      <alignment horizontal="right" vertical="center"/>
      <protection/>
    </xf>
    <xf numFmtId="0" fontId="9" fillId="0" borderId="11" xfId="65" applyNumberFormat="1" applyFont="1" applyFill="1" applyBorder="1" applyAlignment="1">
      <alignment vertical="center"/>
      <protection/>
    </xf>
    <xf numFmtId="189" fontId="9" fillId="0" borderId="12" xfId="65" applyNumberFormat="1" applyFont="1" applyFill="1" applyBorder="1" applyAlignment="1">
      <alignment vertical="center"/>
      <protection/>
    </xf>
    <xf numFmtId="189" fontId="9" fillId="0" borderId="0" xfId="65" applyNumberFormat="1" applyFont="1" applyFill="1" applyBorder="1" applyAlignment="1">
      <alignment vertical="center"/>
      <protection/>
    </xf>
    <xf numFmtId="190" fontId="9" fillId="0" borderId="0" xfId="65" applyNumberFormat="1" applyFont="1" applyFill="1" applyBorder="1" applyAlignment="1">
      <alignment vertical="center"/>
      <protection/>
    </xf>
    <xf numFmtId="0" fontId="9" fillId="0" borderId="13" xfId="65" applyNumberFormat="1" applyFont="1" applyFill="1" applyBorder="1" applyAlignment="1">
      <alignment vertical="center"/>
      <protection/>
    </xf>
    <xf numFmtId="0" fontId="14" fillId="0" borderId="0" xfId="65" applyNumberFormat="1" applyFont="1" applyFill="1" applyBorder="1" applyAlignment="1">
      <alignment vertical="center"/>
      <protection/>
    </xf>
    <xf numFmtId="0" fontId="2" fillId="0" borderId="0" xfId="65" applyNumberFormat="1" applyFont="1" applyFill="1" applyBorder="1" applyAlignment="1">
      <alignment vertical="center"/>
      <protection/>
    </xf>
    <xf numFmtId="0" fontId="9" fillId="0" borderId="10" xfId="65" applyNumberFormat="1" applyFont="1" applyFill="1" applyBorder="1" applyAlignment="1" quotePrefix="1">
      <alignment horizontal="right" vertical="center"/>
      <protection/>
    </xf>
    <xf numFmtId="176" fontId="3" fillId="0" borderId="0" xfId="65" applyNumberFormat="1" applyFont="1" applyFill="1" applyBorder="1" applyAlignment="1">
      <alignment vertical="center"/>
      <protection/>
    </xf>
    <xf numFmtId="0" fontId="9" fillId="0" borderId="12" xfId="65" applyNumberFormat="1" applyFont="1" applyFill="1" applyBorder="1" applyAlignment="1">
      <alignment vertical="center"/>
      <protection/>
    </xf>
    <xf numFmtId="199" fontId="3" fillId="0" borderId="14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199" fontId="12" fillId="0" borderId="15" xfId="0" applyNumberFormat="1" applyFont="1" applyFill="1" applyBorder="1" applyAlignment="1">
      <alignment vertical="center"/>
    </xf>
    <xf numFmtId="199" fontId="12" fillId="0" borderId="16" xfId="0" applyNumberFormat="1" applyFont="1" applyFill="1" applyBorder="1" applyAlignment="1">
      <alignment vertical="center"/>
    </xf>
    <xf numFmtId="199" fontId="12" fillId="0" borderId="15" xfId="0" applyNumberFormat="1" applyFont="1" applyFill="1" applyBorder="1" applyAlignment="1">
      <alignment horizontal="right" vertical="center"/>
    </xf>
    <xf numFmtId="199" fontId="12" fillId="0" borderId="16" xfId="0" applyNumberFormat="1" applyFont="1" applyFill="1" applyBorder="1" applyAlignment="1">
      <alignment horizontal="right" vertical="center"/>
    </xf>
    <xf numFmtId="199" fontId="12" fillId="0" borderId="16" xfId="0" applyNumberFormat="1" applyFont="1" applyFill="1" applyBorder="1" applyAlignment="1">
      <alignment vertical="center"/>
    </xf>
    <xf numFmtId="199" fontId="3" fillId="0" borderId="16" xfId="0" applyNumberFormat="1" applyFont="1" applyFill="1" applyBorder="1" applyAlignment="1">
      <alignment vertical="center"/>
    </xf>
    <xf numFmtId="199" fontId="12" fillId="0" borderId="17" xfId="0" applyNumberFormat="1" applyFont="1" applyFill="1" applyBorder="1" applyAlignment="1">
      <alignment vertical="center"/>
    </xf>
    <xf numFmtId="199" fontId="12" fillId="0" borderId="15" xfId="0" applyNumberFormat="1" applyFont="1" applyFill="1" applyBorder="1" applyAlignment="1">
      <alignment vertical="center"/>
    </xf>
    <xf numFmtId="0" fontId="3" fillId="0" borderId="11" xfId="65" applyNumberFormat="1" applyFont="1" applyFill="1" applyBorder="1" applyAlignment="1">
      <alignment horizontal="right" vertical="center"/>
      <protection/>
    </xf>
    <xf numFmtId="0" fontId="3" fillId="0" borderId="11" xfId="65" applyNumberFormat="1" applyFont="1" applyFill="1" applyBorder="1" applyAlignment="1" quotePrefix="1">
      <alignment horizontal="right" vertical="center"/>
      <protection/>
    </xf>
    <xf numFmtId="0" fontId="3" fillId="0" borderId="11" xfId="65" applyNumberFormat="1" applyFont="1" applyFill="1" applyBorder="1" applyAlignment="1">
      <alignment vertical="center"/>
      <protection/>
    </xf>
    <xf numFmtId="183" fontId="3" fillId="0" borderId="12" xfId="65" applyNumberFormat="1" applyFont="1" applyFill="1" applyBorder="1" applyAlignment="1">
      <alignment vertical="center"/>
      <protection/>
    </xf>
    <xf numFmtId="199" fontId="15" fillId="0" borderId="0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 horizontal="right" vertical="center"/>
    </xf>
    <xf numFmtId="199" fontId="3" fillId="0" borderId="18" xfId="0" applyNumberFormat="1" applyFont="1" applyFill="1" applyBorder="1" applyAlignment="1">
      <alignment vertical="center"/>
    </xf>
    <xf numFmtId="199" fontId="3" fillId="0" borderId="19" xfId="0" applyNumberFormat="1" applyFont="1" applyFill="1" applyBorder="1" applyAlignment="1">
      <alignment vertical="center"/>
    </xf>
    <xf numFmtId="199" fontId="3" fillId="0" borderId="20" xfId="64" applyNumberFormat="1" applyFont="1" applyFill="1" applyBorder="1" applyAlignment="1">
      <alignment horizontal="center" vertical="center" shrinkToFit="1"/>
      <protection/>
    </xf>
    <xf numFmtId="199" fontId="3" fillId="0" borderId="15" xfId="64" applyNumberFormat="1" applyFont="1" applyFill="1" applyBorder="1" applyAlignment="1">
      <alignment horizontal="center" vertical="center" shrinkToFit="1"/>
      <protection/>
    </xf>
    <xf numFmtId="199" fontId="3" fillId="0" borderId="21" xfId="0" applyNumberFormat="1" applyFont="1" applyFill="1" applyBorder="1" applyAlignment="1">
      <alignment vertical="center"/>
    </xf>
    <xf numFmtId="199" fontId="3" fillId="0" borderId="22" xfId="0" applyNumberFormat="1" applyFont="1" applyFill="1" applyBorder="1" applyAlignment="1">
      <alignment vertical="center"/>
    </xf>
    <xf numFmtId="199" fontId="3" fillId="0" borderId="23" xfId="64" applyNumberFormat="1" applyFont="1" applyFill="1" applyBorder="1" applyAlignment="1">
      <alignment horizontal="center" vertical="center" shrinkToFit="1"/>
      <protection/>
    </xf>
    <xf numFmtId="199" fontId="3" fillId="0" borderId="24" xfId="0" applyNumberFormat="1" applyFont="1" applyFill="1" applyBorder="1" applyAlignment="1">
      <alignment vertical="center"/>
    </xf>
    <xf numFmtId="199" fontId="3" fillId="0" borderId="25" xfId="0" applyNumberFormat="1" applyFont="1" applyFill="1" applyBorder="1" applyAlignment="1">
      <alignment vertical="center"/>
    </xf>
    <xf numFmtId="199" fontId="3" fillId="0" borderId="26" xfId="0" applyNumberFormat="1" applyFont="1" applyFill="1" applyBorder="1" applyAlignment="1">
      <alignment vertical="center"/>
    </xf>
    <xf numFmtId="199" fontId="12" fillId="0" borderId="26" xfId="0" applyNumberFormat="1" applyFont="1" applyFill="1" applyBorder="1" applyAlignment="1">
      <alignment vertical="center"/>
    </xf>
    <xf numFmtId="199" fontId="12" fillId="0" borderId="27" xfId="0" applyNumberFormat="1" applyFont="1" applyFill="1" applyBorder="1" applyAlignment="1">
      <alignment vertical="center"/>
    </xf>
    <xf numFmtId="199" fontId="12" fillId="0" borderId="26" xfId="0" applyNumberFormat="1" applyFont="1" applyFill="1" applyBorder="1" applyAlignment="1">
      <alignment vertical="center"/>
    </xf>
    <xf numFmtId="199" fontId="12" fillId="0" borderId="24" xfId="0" applyNumberFormat="1" applyFont="1" applyFill="1" applyBorder="1" applyAlignment="1">
      <alignment vertical="center"/>
    </xf>
    <xf numFmtId="199" fontId="12" fillId="0" borderId="17" xfId="0" applyNumberFormat="1" applyFont="1" applyFill="1" applyBorder="1" applyAlignment="1">
      <alignment vertical="center"/>
    </xf>
    <xf numFmtId="199" fontId="12" fillId="0" borderId="24" xfId="0" applyNumberFormat="1" applyFont="1" applyFill="1" applyBorder="1" applyAlignment="1">
      <alignment vertical="center"/>
    </xf>
    <xf numFmtId="199" fontId="18" fillId="0" borderId="27" xfId="0" applyNumberFormat="1" applyFont="1" applyFill="1" applyBorder="1" applyAlignment="1">
      <alignment vertical="center"/>
    </xf>
    <xf numFmtId="199" fontId="18" fillId="0" borderId="17" xfId="0" applyNumberFormat="1" applyFont="1" applyFill="1" applyBorder="1" applyAlignment="1">
      <alignment vertical="center"/>
    </xf>
    <xf numFmtId="199" fontId="18" fillId="0" borderId="17" xfId="0" applyNumberFormat="1" applyFont="1" applyFill="1" applyBorder="1" applyAlignment="1">
      <alignment vertical="center"/>
    </xf>
    <xf numFmtId="199" fontId="18" fillId="0" borderId="27" xfId="0" applyNumberFormat="1" applyFont="1" applyFill="1" applyBorder="1" applyAlignment="1">
      <alignment vertical="center"/>
    </xf>
    <xf numFmtId="199" fontId="12" fillId="0" borderId="27" xfId="0" applyNumberFormat="1" applyFont="1" applyFill="1" applyBorder="1" applyAlignment="1">
      <alignment vertical="center"/>
    </xf>
    <xf numFmtId="189" fontId="9" fillId="0" borderId="28" xfId="65" applyNumberFormat="1" applyFont="1" applyFill="1" applyBorder="1" applyAlignment="1">
      <alignment vertical="center"/>
      <protection/>
    </xf>
    <xf numFmtId="0" fontId="9" fillId="0" borderId="29" xfId="65" applyNumberFormat="1" applyFont="1" applyFill="1" applyBorder="1" applyAlignment="1">
      <alignment vertical="center"/>
      <protection/>
    </xf>
    <xf numFmtId="0" fontId="9" fillId="0" borderId="30" xfId="65" applyNumberFormat="1" applyFont="1" applyFill="1" applyBorder="1" applyAlignment="1">
      <alignment vertical="center"/>
      <protection/>
    </xf>
    <xf numFmtId="0" fontId="9" fillId="0" borderId="28" xfId="65" applyNumberFormat="1" applyFont="1" applyFill="1" applyBorder="1" applyAlignment="1">
      <alignment vertical="center"/>
      <protection/>
    </xf>
    <xf numFmtId="0" fontId="9" fillId="0" borderId="31" xfId="65" applyNumberFormat="1" applyFont="1" applyFill="1" applyBorder="1" applyAlignment="1">
      <alignment vertical="center"/>
      <protection/>
    </xf>
    <xf numFmtId="183" fontId="3" fillId="0" borderId="31" xfId="65" applyNumberFormat="1" applyFont="1" applyFill="1" applyBorder="1" applyAlignment="1">
      <alignment vertical="center"/>
      <protection/>
    </xf>
    <xf numFmtId="199" fontId="17" fillId="0" borderId="0" xfId="0" applyNumberFormat="1" applyFont="1" applyFill="1" applyAlignment="1">
      <alignment vertical="center"/>
    </xf>
    <xf numFmtId="199" fontId="13" fillId="0" borderId="0" xfId="0" applyNumberFormat="1" applyFont="1" applyFill="1" applyAlignment="1">
      <alignment vertical="center"/>
    </xf>
    <xf numFmtId="199" fontId="3" fillId="0" borderId="17" xfId="0" applyNumberFormat="1" applyFont="1" applyFill="1" applyBorder="1" applyAlignment="1">
      <alignment vertical="center"/>
    </xf>
    <xf numFmtId="199" fontId="17" fillId="0" borderId="17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199" fontId="3" fillId="0" borderId="16" xfId="0" applyNumberFormat="1" applyFont="1" applyFill="1" applyBorder="1" applyAlignment="1">
      <alignment horizontal="center" vertical="center"/>
    </xf>
    <xf numFmtId="199" fontId="3" fillId="0" borderId="29" xfId="0" applyNumberFormat="1" applyFont="1" applyFill="1" applyBorder="1" applyAlignment="1">
      <alignment vertical="center"/>
    </xf>
    <xf numFmtId="199" fontId="3" fillId="0" borderId="30" xfId="0" applyNumberFormat="1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vertical="center"/>
    </xf>
    <xf numFmtId="199" fontId="3" fillId="0" borderId="31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vertical="center"/>
    </xf>
    <xf numFmtId="199" fontId="3" fillId="0" borderId="32" xfId="0" applyNumberFormat="1" applyFont="1" applyFill="1" applyBorder="1" applyAlignment="1">
      <alignment vertical="center"/>
    </xf>
    <xf numFmtId="199" fontId="3" fillId="0" borderId="22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vertical="center"/>
    </xf>
    <xf numFmtId="3" fontId="3" fillId="0" borderId="31" xfId="52" applyNumberFormat="1" applyFont="1" applyFill="1" applyBorder="1" applyAlignment="1" applyProtection="1">
      <alignment horizontal="right" vertical="center"/>
      <protection/>
    </xf>
    <xf numFmtId="3" fontId="3" fillId="0" borderId="0" xfId="52" applyNumberFormat="1" applyFont="1" applyFill="1" applyBorder="1" applyAlignment="1" applyProtection="1">
      <alignment horizontal="right" vertical="center"/>
      <protection/>
    </xf>
    <xf numFmtId="188" fontId="3" fillId="0" borderId="0" xfId="52" applyNumberFormat="1" applyFont="1" applyFill="1" applyBorder="1" applyAlignment="1">
      <alignment vertical="center"/>
    </xf>
    <xf numFmtId="3" fontId="3" fillId="0" borderId="0" xfId="52" applyNumberFormat="1" applyFont="1" applyFill="1" applyBorder="1" applyAlignment="1">
      <alignment horizontal="right" vertical="center"/>
    </xf>
    <xf numFmtId="3" fontId="3" fillId="0" borderId="12" xfId="52" applyNumberFormat="1" applyFont="1" applyFill="1" applyBorder="1" applyAlignment="1">
      <alignment horizontal="right" vertical="center"/>
    </xf>
    <xf numFmtId="188" fontId="3" fillId="0" borderId="0" xfId="52" applyNumberFormat="1" applyFont="1" applyFill="1" applyBorder="1" applyAlignment="1">
      <alignment horizontal="right" vertical="center"/>
    </xf>
    <xf numFmtId="3" fontId="3" fillId="0" borderId="33" xfId="52" applyNumberFormat="1" applyFont="1" applyFill="1" applyBorder="1" applyAlignment="1" applyProtection="1">
      <alignment horizontal="right" vertical="center"/>
      <protection/>
    </xf>
    <xf numFmtId="3" fontId="3" fillId="0" borderId="34" xfId="52" applyNumberFormat="1" applyFont="1" applyFill="1" applyBorder="1" applyAlignment="1" applyProtection="1">
      <alignment horizontal="right" vertical="center"/>
      <protection/>
    </xf>
    <xf numFmtId="188" fontId="3" fillId="0" borderId="34" xfId="52" applyNumberFormat="1" applyFont="1" applyFill="1" applyBorder="1" applyAlignment="1">
      <alignment vertical="center"/>
    </xf>
    <xf numFmtId="3" fontId="3" fillId="0" borderId="34" xfId="52" applyNumberFormat="1" applyFont="1" applyFill="1" applyBorder="1" applyAlignment="1">
      <alignment horizontal="right" vertical="center"/>
    </xf>
    <xf numFmtId="3" fontId="3" fillId="0" borderId="35" xfId="52" applyNumberFormat="1" applyFont="1" applyFill="1" applyBorder="1" applyAlignment="1">
      <alignment horizontal="right" vertical="center"/>
    </xf>
    <xf numFmtId="199" fontId="3" fillId="0" borderId="20" xfId="64" applyNumberFormat="1" applyFont="1" applyFill="1" applyBorder="1" applyAlignment="1">
      <alignment horizontal="center" vertical="center" wrapText="1"/>
      <protection/>
    </xf>
    <xf numFmtId="199" fontId="3" fillId="0" borderId="15" xfId="64" applyNumberFormat="1" applyFont="1" applyFill="1" applyBorder="1" applyAlignment="1">
      <alignment horizontal="center" vertical="center" wrapText="1"/>
      <protection/>
    </xf>
    <xf numFmtId="199" fontId="3" fillId="0" borderId="15" xfId="64" applyNumberFormat="1" applyFont="1" applyFill="1" applyBorder="1" applyAlignment="1">
      <alignment horizontal="center" vertical="center"/>
      <protection/>
    </xf>
    <xf numFmtId="199" fontId="3" fillId="0" borderId="23" xfId="64" applyNumberFormat="1" applyFont="1" applyFill="1" applyBorder="1" applyAlignment="1">
      <alignment horizontal="center" vertical="center"/>
      <protection/>
    </xf>
    <xf numFmtId="199" fontId="10" fillId="0" borderId="20" xfId="64" applyNumberFormat="1" applyFont="1" applyFill="1" applyBorder="1" applyAlignment="1">
      <alignment horizontal="center" vertical="center" wrapText="1" shrinkToFit="1"/>
      <protection/>
    </xf>
    <xf numFmtId="199" fontId="10" fillId="0" borderId="15" xfId="64" applyNumberFormat="1" applyFont="1" applyFill="1" applyBorder="1" applyAlignment="1">
      <alignment horizontal="center" vertical="center" shrinkToFit="1"/>
      <protection/>
    </xf>
    <xf numFmtId="199" fontId="10" fillId="0" borderId="23" xfId="64" applyNumberFormat="1" applyFont="1" applyFill="1" applyBorder="1" applyAlignment="1">
      <alignment horizontal="center" vertical="center" shrinkToFit="1"/>
      <protection/>
    </xf>
    <xf numFmtId="199" fontId="4" fillId="0" borderId="20" xfId="64" applyNumberFormat="1" applyFont="1" applyFill="1" applyBorder="1" applyAlignment="1">
      <alignment horizontal="center" vertical="center" wrapText="1" shrinkToFit="1"/>
      <protection/>
    </xf>
    <xf numFmtId="199" fontId="4" fillId="0" borderId="15" xfId="64" applyNumberFormat="1" applyFont="1" applyFill="1" applyBorder="1" applyAlignment="1">
      <alignment horizontal="center" vertical="center" shrinkToFit="1"/>
      <protection/>
    </xf>
    <xf numFmtId="199" fontId="4" fillId="0" borderId="23" xfId="64" applyNumberFormat="1" applyFont="1" applyFill="1" applyBorder="1" applyAlignment="1">
      <alignment horizontal="center" vertical="center" shrinkToFit="1"/>
      <protection/>
    </xf>
    <xf numFmtId="199" fontId="11" fillId="0" borderId="20" xfId="64" applyNumberFormat="1" applyFont="1" applyFill="1" applyBorder="1" applyAlignment="1">
      <alignment horizontal="center" vertical="center" wrapText="1" shrinkToFit="1"/>
      <protection/>
    </xf>
    <xf numFmtId="199" fontId="11" fillId="0" borderId="15" xfId="64" applyNumberFormat="1" applyFont="1" applyFill="1" applyBorder="1" applyAlignment="1">
      <alignment horizontal="center" vertical="center" shrinkToFit="1"/>
      <protection/>
    </xf>
    <xf numFmtId="199" fontId="11" fillId="0" borderId="23" xfId="64" applyNumberFormat="1" applyFont="1" applyFill="1" applyBorder="1" applyAlignment="1">
      <alignment horizontal="center" vertical="center" shrinkToFit="1"/>
      <protection/>
    </xf>
    <xf numFmtId="199" fontId="4" fillId="0" borderId="14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99" fontId="3" fillId="0" borderId="36" xfId="64" applyNumberFormat="1" applyFont="1" applyFill="1" applyBorder="1" applyAlignment="1">
      <alignment horizontal="center" vertical="center"/>
      <protection/>
    </xf>
    <xf numFmtId="199" fontId="3" fillId="0" borderId="16" xfId="64" applyNumberFormat="1" applyFont="1" applyFill="1" applyBorder="1" applyAlignment="1">
      <alignment horizontal="center" vertical="center"/>
      <protection/>
    </xf>
    <xf numFmtId="199" fontId="3" fillId="0" borderId="37" xfId="64" applyNumberFormat="1" applyFont="1" applyFill="1" applyBorder="1" applyAlignment="1">
      <alignment horizontal="center" vertical="center"/>
      <protection/>
    </xf>
    <xf numFmtId="199" fontId="3" fillId="0" borderId="20" xfId="64" applyNumberFormat="1" applyFont="1" applyFill="1" applyBorder="1" applyAlignment="1">
      <alignment horizontal="center" vertical="center"/>
      <protection/>
    </xf>
    <xf numFmtId="199" fontId="3" fillId="0" borderId="38" xfId="64" applyNumberFormat="1" applyFont="1" applyFill="1" applyBorder="1" applyAlignment="1">
      <alignment horizontal="center" vertical="center" wrapText="1"/>
      <protection/>
    </xf>
    <xf numFmtId="199" fontId="3" fillId="0" borderId="39" xfId="64" applyNumberFormat="1" applyFont="1" applyFill="1" applyBorder="1" applyAlignment="1">
      <alignment horizontal="center" vertical="center" wrapText="1"/>
      <protection/>
    </xf>
    <xf numFmtId="199" fontId="3" fillId="0" borderId="39" xfId="64" applyNumberFormat="1" applyFont="1" applyFill="1" applyBorder="1" applyAlignment="1">
      <alignment horizontal="center" vertical="center"/>
      <protection/>
    </xf>
    <xf numFmtId="199" fontId="3" fillId="0" borderId="40" xfId="64" applyNumberFormat="1" applyFont="1" applyFill="1" applyBorder="1" applyAlignment="1">
      <alignment horizontal="center" vertical="center"/>
      <protection/>
    </xf>
    <xf numFmtId="199" fontId="3" fillId="0" borderId="23" xfId="64" applyNumberFormat="1" applyFont="1" applyFill="1" applyBorder="1" applyAlignment="1">
      <alignment horizontal="center" vertical="center" wrapText="1"/>
      <protection/>
    </xf>
    <xf numFmtId="199" fontId="11" fillId="0" borderId="15" xfId="64" applyNumberFormat="1" applyFont="1" applyFill="1" applyBorder="1" applyAlignment="1">
      <alignment horizontal="center" vertical="center" wrapText="1" shrinkToFit="1"/>
      <protection/>
    </xf>
    <xf numFmtId="199" fontId="11" fillId="0" borderId="23" xfId="64" applyNumberFormat="1" applyFont="1" applyFill="1" applyBorder="1" applyAlignment="1">
      <alignment horizontal="center" vertical="center" wrapText="1" shrinkToFit="1"/>
      <protection/>
    </xf>
    <xf numFmtId="199" fontId="4" fillId="0" borderId="15" xfId="64" applyNumberFormat="1" applyFont="1" applyFill="1" applyBorder="1" applyAlignment="1">
      <alignment horizontal="center" vertical="center" wrapText="1" shrinkToFit="1"/>
      <protection/>
    </xf>
    <xf numFmtId="199" fontId="4" fillId="0" borderId="23" xfId="64" applyNumberFormat="1" applyFont="1" applyFill="1" applyBorder="1" applyAlignment="1">
      <alignment horizontal="center" vertical="center" wrapText="1" shrinkToFit="1"/>
      <protection/>
    </xf>
    <xf numFmtId="199" fontId="10" fillId="0" borderId="15" xfId="64" applyNumberFormat="1" applyFont="1" applyFill="1" applyBorder="1" applyAlignment="1">
      <alignment horizontal="center" vertical="center" wrapText="1" shrinkToFit="1"/>
      <protection/>
    </xf>
    <xf numFmtId="199" fontId="10" fillId="0" borderId="23" xfId="64" applyNumberFormat="1" applyFont="1" applyFill="1" applyBorder="1" applyAlignment="1">
      <alignment horizontal="center" vertical="center" wrapText="1" shrinkToFit="1"/>
      <protection/>
    </xf>
    <xf numFmtId="199" fontId="4" fillId="0" borderId="29" xfId="0" applyNumberFormat="1" applyFont="1" applyFill="1" applyBorder="1" applyAlignment="1">
      <alignment vertical="center"/>
    </xf>
    <xf numFmtId="199" fontId="4" fillId="0" borderId="30" xfId="0" applyNumberFormat="1" applyFont="1" applyFill="1" applyBorder="1" applyAlignment="1">
      <alignment vertical="center"/>
    </xf>
    <xf numFmtId="199" fontId="16" fillId="0" borderId="17" xfId="0" applyNumberFormat="1" applyFont="1" applyFill="1" applyBorder="1" applyAlignment="1">
      <alignment horizontal="center" vertical="center" wrapText="1" shrinkToFit="1"/>
    </xf>
    <xf numFmtId="199" fontId="16" fillId="0" borderId="15" xfId="0" applyNumberFormat="1" applyFont="1" applyFill="1" applyBorder="1" applyAlignment="1">
      <alignment horizontal="center" vertical="center" shrinkToFit="1"/>
    </xf>
    <xf numFmtId="199" fontId="16" fillId="0" borderId="23" xfId="0" applyNumberFormat="1" applyFont="1" applyFill="1" applyBorder="1" applyAlignment="1">
      <alignment horizontal="center" vertical="center" shrinkToFit="1"/>
    </xf>
    <xf numFmtId="0" fontId="9" fillId="0" borderId="20" xfId="65" applyNumberFormat="1" applyFont="1" applyFill="1" applyBorder="1" applyAlignment="1">
      <alignment horizontal="center" vertical="center" wrapText="1"/>
      <protection/>
    </xf>
    <xf numFmtId="0" fontId="9" fillId="0" borderId="15" xfId="65" applyNumberFormat="1" applyFont="1" applyFill="1" applyBorder="1" applyAlignment="1">
      <alignment horizontal="center" vertical="center"/>
      <protection/>
    </xf>
    <xf numFmtId="0" fontId="9" fillId="0" borderId="23" xfId="65" applyNumberFormat="1" applyFont="1" applyFill="1" applyBorder="1" applyAlignment="1">
      <alignment horizontal="center" vertical="center"/>
      <protection/>
    </xf>
    <xf numFmtId="0" fontId="9" fillId="0" borderId="38" xfId="65" applyNumberFormat="1" applyFont="1" applyFill="1" applyBorder="1" applyAlignment="1">
      <alignment horizontal="center" vertical="center" wrapText="1"/>
      <protection/>
    </xf>
    <xf numFmtId="0" fontId="9" fillId="0" borderId="39" xfId="65" applyNumberFormat="1" applyFont="1" applyFill="1" applyBorder="1" applyAlignment="1">
      <alignment horizontal="center" vertical="center"/>
      <protection/>
    </xf>
    <xf numFmtId="0" fontId="9" fillId="0" borderId="40" xfId="65" applyNumberFormat="1" applyFont="1" applyFill="1" applyBorder="1" applyAlignment="1">
      <alignment horizontal="center" vertical="center"/>
      <protection/>
    </xf>
    <xf numFmtId="0" fontId="9" fillId="0" borderId="41" xfId="65" applyNumberFormat="1" applyFont="1" applyFill="1" applyBorder="1" applyAlignment="1">
      <alignment horizontal="center" vertical="center" wrapText="1"/>
      <protection/>
    </xf>
    <xf numFmtId="0" fontId="9" fillId="0" borderId="11" xfId="65" applyNumberFormat="1" applyFont="1" applyFill="1" applyBorder="1" applyAlignment="1">
      <alignment horizontal="center" vertical="center" wrapText="1"/>
      <protection/>
    </xf>
    <xf numFmtId="0" fontId="9" fillId="0" borderId="42" xfId="65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1" xfId="64"/>
    <cellStyle name="標準_実数表入力補助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6" width="7" style="18" customWidth="1"/>
    <col min="17" max="17" width="7" style="61" customWidth="1"/>
    <col min="18" max="18" width="7" style="18" customWidth="1"/>
    <col min="19" max="19" width="7.5" style="18" customWidth="1"/>
    <col min="20" max="16384" width="9" style="18" customWidth="1"/>
  </cols>
  <sheetData>
    <row r="1" ht="17.25">
      <c r="A1" s="31" t="s">
        <v>56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6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3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104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104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105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63"/>
      <c r="D9" s="41"/>
      <c r="E9" s="63"/>
      <c r="F9" s="63"/>
      <c r="G9" s="63"/>
      <c r="H9" s="41"/>
      <c r="I9" s="41"/>
      <c r="J9" s="63"/>
      <c r="K9" s="63"/>
      <c r="L9" s="63"/>
      <c r="M9" s="63"/>
      <c r="N9" s="63"/>
      <c r="O9" s="63"/>
      <c r="P9" s="63"/>
      <c r="Q9" s="64"/>
      <c r="R9" s="63"/>
    </row>
    <row r="10" spans="1:18" ht="11.25" customHeight="1">
      <c r="A10" s="17" t="s">
        <v>84</v>
      </c>
      <c r="B10" s="66" t="s">
        <v>9</v>
      </c>
      <c r="C10" s="26">
        <v>98.7</v>
      </c>
      <c r="D10" s="23">
        <v>84.4</v>
      </c>
      <c r="E10" s="26">
        <v>93.4</v>
      </c>
      <c r="F10" s="26">
        <v>115.8</v>
      </c>
      <c r="G10" s="26">
        <v>111.1</v>
      </c>
      <c r="H10" s="23">
        <v>92.6</v>
      </c>
      <c r="I10" s="26">
        <v>101.3</v>
      </c>
      <c r="J10" s="26">
        <v>84.5</v>
      </c>
      <c r="K10" s="26">
        <v>72.5</v>
      </c>
      <c r="L10" s="26">
        <v>118.9</v>
      </c>
      <c r="M10" s="26">
        <v>128.6</v>
      </c>
      <c r="N10" s="26">
        <v>82.9</v>
      </c>
      <c r="O10" s="26">
        <v>83</v>
      </c>
      <c r="P10" s="26">
        <v>116.8</v>
      </c>
      <c r="Q10" s="26">
        <v>116.4</v>
      </c>
      <c r="R10" s="26">
        <v>105.4</v>
      </c>
    </row>
    <row r="11" spans="1:18" ht="11.25" customHeight="1">
      <c r="A11" s="17" t="s">
        <v>85</v>
      </c>
      <c r="B11" s="66" t="s">
        <v>65</v>
      </c>
      <c r="C11" s="26">
        <v>101.6</v>
      </c>
      <c r="D11" s="23">
        <v>86.5</v>
      </c>
      <c r="E11" s="26">
        <v>102.9</v>
      </c>
      <c r="F11" s="26">
        <v>116.9</v>
      </c>
      <c r="G11" s="26">
        <v>115.3</v>
      </c>
      <c r="H11" s="26">
        <v>89.2</v>
      </c>
      <c r="I11" s="23">
        <v>90.9</v>
      </c>
      <c r="J11" s="26">
        <v>94.5</v>
      </c>
      <c r="K11" s="26">
        <v>71.4</v>
      </c>
      <c r="L11" s="26">
        <v>121.6</v>
      </c>
      <c r="M11" s="26">
        <v>125.5</v>
      </c>
      <c r="N11" s="26">
        <v>88.4</v>
      </c>
      <c r="O11" s="26">
        <v>94.6</v>
      </c>
      <c r="P11" s="26">
        <v>112.1</v>
      </c>
      <c r="Q11" s="26">
        <v>121.7</v>
      </c>
      <c r="R11" s="26">
        <v>119</v>
      </c>
    </row>
    <row r="12" spans="1:18" ht="11.25" customHeight="1">
      <c r="A12" s="17" t="s">
        <v>86</v>
      </c>
      <c r="B12" s="66" t="s">
        <v>65</v>
      </c>
      <c r="C12" s="26">
        <v>100.4</v>
      </c>
      <c r="D12" s="23">
        <v>103.3</v>
      </c>
      <c r="E12" s="26">
        <v>99.2</v>
      </c>
      <c r="F12" s="26">
        <v>94.9</v>
      </c>
      <c r="G12" s="26">
        <v>89</v>
      </c>
      <c r="H12" s="26">
        <v>98.1</v>
      </c>
      <c r="I12" s="23">
        <v>97.8</v>
      </c>
      <c r="J12" s="26">
        <v>97</v>
      </c>
      <c r="K12" s="23">
        <v>88.7</v>
      </c>
      <c r="L12" s="26">
        <v>95.5</v>
      </c>
      <c r="M12" s="26">
        <v>113.7</v>
      </c>
      <c r="N12" s="26">
        <v>102.9</v>
      </c>
      <c r="O12" s="26">
        <v>93.5</v>
      </c>
      <c r="P12" s="26">
        <v>102.7</v>
      </c>
      <c r="Q12" s="26">
        <v>98.9</v>
      </c>
      <c r="R12" s="26">
        <v>113.8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3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3">
        <v>100</v>
      </c>
      <c r="L13" s="26">
        <v>100</v>
      </c>
      <c r="M13" s="26">
        <v>100</v>
      </c>
      <c r="N13" s="26">
        <v>100</v>
      </c>
      <c r="O13" s="26">
        <v>100</v>
      </c>
      <c r="P13" s="26">
        <v>100</v>
      </c>
      <c r="Q13" s="26">
        <v>100</v>
      </c>
      <c r="R13" s="23">
        <v>100</v>
      </c>
    </row>
    <row r="14" spans="1:18" ht="11.25" customHeight="1">
      <c r="A14" s="17" t="s">
        <v>91</v>
      </c>
      <c r="B14" s="66" t="s">
        <v>66</v>
      </c>
      <c r="C14" s="26">
        <v>101.2</v>
      </c>
      <c r="D14" s="26">
        <v>95.8</v>
      </c>
      <c r="E14" s="26">
        <v>99</v>
      </c>
      <c r="F14" s="26">
        <v>108.8</v>
      </c>
      <c r="G14" s="26">
        <v>101.7</v>
      </c>
      <c r="H14" s="26">
        <v>122.4</v>
      </c>
      <c r="I14" s="26">
        <v>92.1</v>
      </c>
      <c r="J14" s="26">
        <v>92.3</v>
      </c>
      <c r="K14" s="26">
        <v>93.2</v>
      </c>
      <c r="L14" s="26">
        <v>92.7</v>
      </c>
      <c r="M14" s="26">
        <v>112.1</v>
      </c>
      <c r="N14" s="26">
        <v>132.9</v>
      </c>
      <c r="O14" s="26">
        <v>104</v>
      </c>
      <c r="P14" s="26">
        <v>106.8</v>
      </c>
      <c r="Q14" s="26">
        <v>101.6</v>
      </c>
      <c r="R14" s="26">
        <v>109.1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27</v>
      </c>
      <c r="C17" s="26">
        <v>84.8</v>
      </c>
      <c r="D17" s="26">
        <v>90.9</v>
      </c>
      <c r="E17" s="26">
        <v>78.5</v>
      </c>
      <c r="F17" s="26">
        <v>78.4</v>
      </c>
      <c r="G17" s="26">
        <v>71.6</v>
      </c>
      <c r="H17" s="26">
        <v>76.5</v>
      </c>
      <c r="I17" s="26">
        <v>94.2</v>
      </c>
      <c r="J17" s="26">
        <v>78.3</v>
      </c>
      <c r="K17" s="26">
        <v>84</v>
      </c>
      <c r="L17" s="26">
        <v>77.1</v>
      </c>
      <c r="M17" s="26">
        <v>103.1</v>
      </c>
      <c r="N17" s="26">
        <v>103.8</v>
      </c>
      <c r="O17" s="26">
        <v>79.5</v>
      </c>
      <c r="P17" s="26">
        <v>86.9</v>
      </c>
      <c r="Q17" s="26">
        <v>83.9</v>
      </c>
      <c r="R17" s="26">
        <v>92.6</v>
      </c>
    </row>
    <row r="18" spans="1:18" ht="11.25" customHeight="1">
      <c r="A18" s="17"/>
      <c r="B18" s="24" t="s">
        <v>11</v>
      </c>
      <c r="C18" s="26">
        <v>83.1</v>
      </c>
      <c r="D18" s="26">
        <v>86</v>
      </c>
      <c r="E18" s="26">
        <v>79.5</v>
      </c>
      <c r="F18" s="26">
        <v>80.5</v>
      </c>
      <c r="G18" s="26">
        <v>70.8</v>
      </c>
      <c r="H18" s="26">
        <v>74.7</v>
      </c>
      <c r="I18" s="26">
        <v>88.6</v>
      </c>
      <c r="J18" s="26">
        <v>77.3</v>
      </c>
      <c r="K18" s="26">
        <v>87</v>
      </c>
      <c r="L18" s="26">
        <v>80.5</v>
      </c>
      <c r="M18" s="26">
        <v>85.6</v>
      </c>
      <c r="N18" s="26">
        <v>81.3</v>
      </c>
      <c r="O18" s="26">
        <v>77.8</v>
      </c>
      <c r="P18" s="26">
        <v>85.2</v>
      </c>
      <c r="Q18" s="26">
        <v>100.8</v>
      </c>
      <c r="R18" s="26">
        <v>88</v>
      </c>
    </row>
    <row r="19" spans="1:18" ht="11.25" customHeight="1">
      <c r="A19" s="17"/>
      <c r="B19" s="24" t="s">
        <v>12</v>
      </c>
      <c r="C19" s="26">
        <v>87.5</v>
      </c>
      <c r="D19" s="26">
        <v>86</v>
      </c>
      <c r="E19" s="26">
        <v>83.1</v>
      </c>
      <c r="F19" s="26">
        <v>80.2</v>
      </c>
      <c r="G19" s="26">
        <v>74.3</v>
      </c>
      <c r="H19" s="26">
        <v>73.1</v>
      </c>
      <c r="I19" s="26">
        <v>93.5</v>
      </c>
      <c r="J19" s="26">
        <v>110.5</v>
      </c>
      <c r="K19" s="26">
        <v>78</v>
      </c>
      <c r="L19" s="26">
        <v>82.6</v>
      </c>
      <c r="M19" s="26">
        <v>86.5</v>
      </c>
      <c r="N19" s="26">
        <v>95.5</v>
      </c>
      <c r="O19" s="26">
        <v>77.8</v>
      </c>
      <c r="P19" s="26">
        <v>93.4</v>
      </c>
      <c r="Q19" s="26">
        <v>84.5</v>
      </c>
      <c r="R19" s="26">
        <v>92</v>
      </c>
    </row>
    <row r="20" spans="1:18" ht="11.25" customHeight="1">
      <c r="A20" s="17"/>
      <c r="B20" s="24" t="s">
        <v>13</v>
      </c>
      <c r="C20" s="26">
        <v>84.9</v>
      </c>
      <c r="D20" s="26">
        <v>88.3</v>
      </c>
      <c r="E20" s="26">
        <v>80.4</v>
      </c>
      <c r="F20" s="26">
        <v>77.9</v>
      </c>
      <c r="G20" s="26">
        <v>72.7</v>
      </c>
      <c r="H20" s="26">
        <v>73.1</v>
      </c>
      <c r="I20" s="26">
        <v>94</v>
      </c>
      <c r="J20" s="26">
        <v>81.1</v>
      </c>
      <c r="K20" s="26">
        <v>80.4</v>
      </c>
      <c r="L20" s="26">
        <v>74.5</v>
      </c>
      <c r="M20" s="26">
        <v>101.8</v>
      </c>
      <c r="N20" s="26">
        <v>100.7</v>
      </c>
      <c r="O20" s="26">
        <v>79.1</v>
      </c>
      <c r="P20" s="26">
        <v>87.1</v>
      </c>
      <c r="Q20" s="26">
        <v>86.2</v>
      </c>
      <c r="R20" s="26">
        <v>91.3</v>
      </c>
    </row>
    <row r="21" spans="1:18" ht="11.25" customHeight="1">
      <c r="A21" s="17"/>
      <c r="B21" s="24" t="s">
        <v>14</v>
      </c>
      <c r="C21" s="26">
        <v>86</v>
      </c>
      <c r="D21" s="26">
        <v>82.5</v>
      </c>
      <c r="E21" s="26">
        <v>79.9</v>
      </c>
      <c r="F21" s="26">
        <v>79.4</v>
      </c>
      <c r="G21" s="26">
        <v>73.7</v>
      </c>
      <c r="H21" s="26">
        <v>83.3</v>
      </c>
      <c r="I21" s="26">
        <v>96.1</v>
      </c>
      <c r="J21" s="26">
        <v>126.6</v>
      </c>
      <c r="K21" s="26">
        <v>76.8</v>
      </c>
      <c r="L21" s="26">
        <v>76</v>
      </c>
      <c r="M21" s="26">
        <v>95.3</v>
      </c>
      <c r="N21" s="26">
        <v>94.9</v>
      </c>
      <c r="O21" s="26">
        <v>75.8</v>
      </c>
      <c r="P21" s="26">
        <v>86.5</v>
      </c>
      <c r="Q21" s="26">
        <v>86.5</v>
      </c>
      <c r="R21" s="26">
        <v>94.9</v>
      </c>
    </row>
    <row r="22" spans="1:18" ht="11.25" customHeight="1">
      <c r="A22" s="17"/>
      <c r="B22" s="24" t="s">
        <v>15</v>
      </c>
      <c r="C22" s="26">
        <v>149.8</v>
      </c>
      <c r="D22" s="26">
        <v>165.2</v>
      </c>
      <c r="E22" s="26">
        <v>159.8</v>
      </c>
      <c r="F22" s="26">
        <v>208.8</v>
      </c>
      <c r="G22" s="26">
        <v>156</v>
      </c>
      <c r="H22" s="26">
        <v>130.8</v>
      </c>
      <c r="I22" s="26">
        <v>101.6</v>
      </c>
      <c r="J22" s="26">
        <v>179.1</v>
      </c>
      <c r="K22" s="26">
        <v>140.2</v>
      </c>
      <c r="L22" s="26">
        <v>228.9</v>
      </c>
      <c r="M22" s="26">
        <v>115.5</v>
      </c>
      <c r="N22" s="26">
        <v>102.2</v>
      </c>
      <c r="O22" s="26">
        <v>196.9</v>
      </c>
      <c r="P22" s="26">
        <v>129.1</v>
      </c>
      <c r="Q22" s="26">
        <v>128.1</v>
      </c>
      <c r="R22" s="26">
        <v>146.1</v>
      </c>
    </row>
    <row r="23" spans="1:18" ht="11.25" customHeight="1">
      <c r="A23" s="17"/>
      <c r="B23" s="24" t="s">
        <v>16</v>
      </c>
      <c r="C23" s="26">
        <v>105.4</v>
      </c>
      <c r="D23" s="26">
        <v>98.9</v>
      </c>
      <c r="E23" s="26">
        <v>111.5</v>
      </c>
      <c r="F23" s="26">
        <v>78.7</v>
      </c>
      <c r="G23" s="26">
        <v>160.8</v>
      </c>
      <c r="H23" s="26">
        <v>88.5</v>
      </c>
      <c r="I23" s="26">
        <v>118.4</v>
      </c>
      <c r="J23" s="26">
        <v>77</v>
      </c>
      <c r="K23" s="26">
        <v>84.5</v>
      </c>
      <c r="L23" s="26">
        <v>76.5</v>
      </c>
      <c r="M23" s="26">
        <v>106</v>
      </c>
      <c r="N23" s="26">
        <v>143.4</v>
      </c>
      <c r="O23" s="26">
        <v>82.1</v>
      </c>
      <c r="P23" s="26">
        <v>104.3</v>
      </c>
      <c r="Q23" s="26">
        <v>127.7</v>
      </c>
      <c r="R23" s="26">
        <v>93.1</v>
      </c>
    </row>
    <row r="24" spans="1:18" ht="11.25" customHeight="1">
      <c r="A24" s="17"/>
      <c r="B24" s="24" t="s">
        <v>17</v>
      </c>
      <c r="C24" s="26">
        <v>88.2</v>
      </c>
      <c r="D24" s="26">
        <v>84</v>
      </c>
      <c r="E24" s="26">
        <v>83</v>
      </c>
      <c r="F24" s="26">
        <v>76.9</v>
      </c>
      <c r="G24" s="26">
        <v>66.9</v>
      </c>
      <c r="H24" s="26">
        <v>100.6</v>
      </c>
      <c r="I24" s="26">
        <v>106.9</v>
      </c>
      <c r="J24" s="26">
        <v>72.3</v>
      </c>
      <c r="K24" s="26">
        <v>90.9</v>
      </c>
      <c r="L24" s="26">
        <v>80.5</v>
      </c>
      <c r="M24" s="26">
        <v>103.6</v>
      </c>
      <c r="N24" s="26">
        <v>95.2</v>
      </c>
      <c r="O24" s="26">
        <v>79.1</v>
      </c>
      <c r="P24" s="26">
        <v>88.1</v>
      </c>
      <c r="Q24" s="26">
        <v>87.2</v>
      </c>
      <c r="R24" s="26">
        <v>97.5</v>
      </c>
    </row>
    <row r="25" spans="1:18" ht="11.25" customHeight="1">
      <c r="A25" s="17"/>
      <c r="B25" s="24" t="s">
        <v>18</v>
      </c>
      <c r="C25" s="26">
        <v>83.9</v>
      </c>
      <c r="D25" s="26">
        <v>86.2</v>
      </c>
      <c r="E25" s="26">
        <v>82.2</v>
      </c>
      <c r="F25" s="26">
        <v>77.9</v>
      </c>
      <c r="G25" s="26">
        <v>75.6</v>
      </c>
      <c r="H25" s="26">
        <v>98.5</v>
      </c>
      <c r="I25" s="26">
        <v>84.8</v>
      </c>
      <c r="J25" s="26">
        <v>70.4</v>
      </c>
      <c r="K25" s="26">
        <v>85.3</v>
      </c>
      <c r="L25" s="26">
        <v>72.2</v>
      </c>
      <c r="M25" s="26">
        <v>95.9</v>
      </c>
      <c r="N25" s="26">
        <v>90.4</v>
      </c>
      <c r="O25" s="26">
        <v>77.7</v>
      </c>
      <c r="P25" s="26">
        <v>87.4</v>
      </c>
      <c r="Q25" s="26">
        <v>82.8</v>
      </c>
      <c r="R25" s="26">
        <v>88.9</v>
      </c>
    </row>
    <row r="26" spans="1:18" ht="11.25" customHeight="1">
      <c r="A26" s="17"/>
      <c r="B26" s="24" t="s">
        <v>23</v>
      </c>
      <c r="C26" s="26">
        <v>83.4</v>
      </c>
      <c r="D26" s="26">
        <v>85.2</v>
      </c>
      <c r="E26" s="26">
        <v>80.5</v>
      </c>
      <c r="F26" s="26">
        <v>72.8</v>
      </c>
      <c r="G26" s="26">
        <v>81</v>
      </c>
      <c r="H26" s="26">
        <v>99</v>
      </c>
      <c r="I26" s="26">
        <v>85</v>
      </c>
      <c r="J26" s="26">
        <v>70.7</v>
      </c>
      <c r="K26" s="26">
        <v>84.2</v>
      </c>
      <c r="L26" s="26">
        <v>74.4</v>
      </c>
      <c r="M26" s="26">
        <v>91.6</v>
      </c>
      <c r="N26" s="26">
        <v>91.4</v>
      </c>
      <c r="O26" s="26">
        <v>78.7</v>
      </c>
      <c r="P26" s="26">
        <v>88.1</v>
      </c>
      <c r="Q26" s="26">
        <v>83.5</v>
      </c>
      <c r="R26" s="26">
        <v>89.8</v>
      </c>
    </row>
    <row r="27" spans="1:18" ht="11.25" customHeight="1">
      <c r="A27" s="17"/>
      <c r="B27" s="24" t="s">
        <v>19</v>
      </c>
      <c r="C27" s="26">
        <v>88.7</v>
      </c>
      <c r="D27" s="26">
        <v>85.2</v>
      </c>
      <c r="E27" s="26">
        <v>88.5</v>
      </c>
      <c r="F27" s="26">
        <v>93.4</v>
      </c>
      <c r="G27" s="26">
        <v>83.3</v>
      </c>
      <c r="H27" s="26">
        <v>100.3</v>
      </c>
      <c r="I27" s="26">
        <v>86.4</v>
      </c>
      <c r="J27" s="26">
        <v>83.8</v>
      </c>
      <c r="K27" s="26">
        <v>92.8</v>
      </c>
      <c r="L27" s="26">
        <v>73.2</v>
      </c>
      <c r="M27" s="26">
        <v>99.9</v>
      </c>
      <c r="N27" s="26">
        <v>90.4</v>
      </c>
      <c r="O27" s="26">
        <v>79.4</v>
      </c>
      <c r="P27" s="26">
        <v>100.6</v>
      </c>
      <c r="Q27" s="26">
        <v>81.6</v>
      </c>
      <c r="R27" s="26">
        <v>89.5</v>
      </c>
    </row>
    <row r="28" spans="1:18" ht="11.25" customHeight="1">
      <c r="A28" s="17"/>
      <c r="B28" s="24" t="s">
        <v>20</v>
      </c>
      <c r="C28" s="26">
        <v>174.3</v>
      </c>
      <c r="D28" s="26">
        <v>161.5</v>
      </c>
      <c r="E28" s="26">
        <v>193.3</v>
      </c>
      <c r="F28" s="26">
        <v>195.1</v>
      </c>
      <c r="G28" s="26">
        <v>213.3</v>
      </c>
      <c r="H28" s="26">
        <v>201.5</v>
      </c>
      <c r="I28" s="26">
        <v>150.4</v>
      </c>
      <c r="J28" s="26">
        <v>172.9</v>
      </c>
      <c r="K28" s="26">
        <v>215.8</v>
      </c>
      <c r="L28" s="26">
        <v>203.7</v>
      </c>
      <c r="M28" s="26">
        <v>115.3</v>
      </c>
      <c r="N28" s="26">
        <v>110.8</v>
      </c>
      <c r="O28" s="26">
        <v>215.8</v>
      </c>
      <c r="P28" s="26">
        <v>163.2</v>
      </c>
      <c r="Q28" s="26">
        <v>167.2</v>
      </c>
      <c r="R28" s="26">
        <v>136.3</v>
      </c>
    </row>
    <row r="29" spans="1:18" ht="11.25" customHeight="1">
      <c r="A29" s="17" t="s">
        <v>91</v>
      </c>
      <c r="B29" s="24" t="s">
        <v>27</v>
      </c>
      <c r="C29" s="26">
        <v>84.1</v>
      </c>
      <c r="D29" s="26">
        <v>83.1</v>
      </c>
      <c r="E29" s="26">
        <v>78.5</v>
      </c>
      <c r="F29" s="26">
        <v>89</v>
      </c>
      <c r="G29" s="26">
        <v>80.4</v>
      </c>
      <c r="H29" s="26">
        <v>97.1</v>
      </c>
      <c r="I29" s="26">
        <v>83.7</v>
      </c>
      <c r="J29" s="26">
        <v>72</v>
      </c>
      <c r="K29" s="26">
        <v>80.1</v>
      </c>
      <c r="L29" s="26">
        <v>72</v>
      </c>
      <c r="M29" s="26">
        <v>89.3</v>
      </c>
      <c r="N29" s="26">
        <v>116.3</v>
      </c>
      <c r="O29" s="26">
        <v>82</v>
      </c>
      <c r="P29" s="26">
        <v>92</v>
      </c>
      <c r="Q29" s="26">
        <v>86.8</v>
      </c>
      <c r="R29" s="23">
        <v>100.2</v>
      </c>
    </row>
    <row r="30" spans="1:18" ht="11.25" customHeight="1">
      <c r="A30" s="17"/>
      <c r="B30" s="24" t="s">
        <v>11</v>
      </c>
      <c r="C30" s="26">
        <v>83.2</v>
      </c>
      <c r="D30" s="26">
        <v>81.5</v>
      </c>
      <c r="E30" s="26">
        <v>77.8</v>
      </c>
      <c r="F30" s="26">
        <v>89.4</v>
      </c>
      <c r="G30" s="26">
        <v>73.2</v>
      </c>
      <c r="H30" s="26">
        <v>98.5</v>
      </c>
      <c r="I30" s="26">
        <v>82.4</v>
      </c>
      <c r="J30" s="26">
        <v>71.4</v>
      </c>
      <c r="K30" s="26">
        <v>81.9</v>
      </c>
      <c r="L30" s="26">
        <v>72.1</v>
      </c>
      <c r="M30" s="26">
        <v>85.2</v>
      </c>
      <c r="N30" s="26">
        <v>118</v>
      </c>
      <c r="O30" s="26">
        <v>80</v>
      </c>
      <c r="P30" s="26">
        <v>90.2</v>
      </c>
      <c r="Q30" s="26">
        <v>96</v>
      </c>
      <c r="R30" s="23">
        <v>102.4</v>
      </c>
    </row>
    <row r="31" spans="1:18" ht="11.25" customHeight="1">
      <c r="A31" s="17"/>
      <c r="B31" s="24" t="s">
        <v>12</v>
      </c>
      <c r="C31" s="26">
        <v>90.6</v>
      </c>
      <c r="D31" s="26">
        <v>100.3</v>
      </c>
      <c r="E31" s="26">
        <v>82.7</v>
      </c>
      <c r="F31" s="26">
        <v>91.2</v>
      </c>
      <c r="G31" s="26">
        <v>73.1</v>
      </c>
      <c r="H31" s="26">
        <v>107</v>
      </c>
      <c r="I31" s="26">
        <v>78.6</v>
      </c>
      <c r="J31" s="26">
        <v>71</v>
      </c>
      <c r="K31" s="26">
        <v>81.8</v>
      </c>
      <c r="L31" s="26">
        <v>75.3</v>
      </c>
      <c r="M31" s="26">
        <v>101.7</v>
      </c>
      <c r="N31" s="26">
        <v>150.6</v>
      </c>
      <c r="O31" s="26">
        <v>85.5</v>
      </c>
      <c r="P31" s="26">
        <v>104.7</v>
      </c>
      <c r="Q31" s="26">
        <v>92.3</v>
      </c>
      <c r="R31" s="23">
        <v>105.3</v>
      </c>
    </row>
    <row r="32" spans="1:18" ht="11.25" customHeight="1">
      <c r="A32" s="17"/>
      <c r="B32" s="24" t="s">
        <v>13</v>
      </c>
      <c r="C32" s="26">
        <v>85.5</v>
      </c>
      <c r="D32" s="26">
        <v>76.3</v>
      </c>
      <c r="E32" s="26">
        <v>83.1</v>
      </c>
      <c r="F32" s="26">
        <v>91.7</v>
      </c>
      <c r="G32" s="26">
        <v>78.8</v>
      </c>
      <c r="H32" s="26">
        <v>104.6</v>
      </c>
      <c r="I32" s="26">
        <v>79.7</v>
      </c>
      <c r="J32" s="26">
        <v>71.1</v>
      </c>
      <c r="K32" s="26">
        <v>87</v>
      </c>
      <c r="L32" s="26">
        <v>73.6</v>
      </c>
      <c r="M32" s="26">
        <v>98.2</v>
      </c>
      <c r="N32" s="26">
        <v>118.5</v>
      </c>
      <c r="O32" s="26">
        <v>79.7</v>
      </c>
      <c r="P32" s="26">
        <v>93.7</v>
      </c>
      <c r="Q32" s="26">
        <v>83.4</v>
      </c>
      <c r="R32" s="23">
        <v>104.6</v>
      </c>
    </row>
    <row r="33" spans="1:18" ht="11.25" customHeight="1">
      <c r="A33" s="17"/>
      <c r="B33" s="24" t="s">
        <v>14</v>
      </c>
      <c r="C33" s="26">
        <v>86.4</v>
      </c>
      <c r="D33" s="26">
        <v>77.4</v>
      </c>
      <c r="E33" s="26">
        <v>76.4</v>
      </c>
      <c r="F33" s="26">
        <v>102.7</v>
      </c>
      <c r="G33" s="26">
        <v>82.8</v>
      </c>
      <c r="H33" s="26">
        <v>97.9</v>
      </c>
      <c r="I33" s="26">
        <v>82.2</v>
      </c>
      <c r="J33" s="26">
        <v>116.9</v>
      </c>
      <c r="K33" s="26">
        <v>84.1</v>
      </c>
      <c r="L33" s="26">
        <v>70.6</v>
      </c>
      <c r="M33" s="26">
        <v>95.7</v>
      </c>
      <c r="N33" s="26">
        <v>125.4</v>
      </c>
      <c r="O33" s="26">
        <v>81</v>
      </c>
      <c r="P33" s="26">
        <v>100</v>
      </c>
      <c r="Q33" s="26">
        <v>82.3</v>
      </c>
      <c r="R33" s="23">
        <v>107.6</v>
      </c>
    </row>
    <row r="34" spans="1:18" ht="11.25" customHeight="1">
      <c r="A34" s="17"/>
      <c r="B34" s="24" t="s">
        <v>15</v>
      </c>
      <c r="C34" s="26">
        <v>140.3</v>
      </c>
      <c r="D34" s="26">
        <v>102.5</v>
      </c>
      <c r="E34" s="26">
        <v>143.6</v>
      </c>
      <c r="F34" s="26">
        <v>205.5</v>
      </c>
      <c r="G34" s="26">
        <v>149.8</v>
      </c>
      <c r="H34" s="26">
        <v>174.5</v>
      </c>
      <c r="I34" s="26">
        <v>96</v>
      </c>
      <c r="J34" s="26">
        <v>173.1</v>
      </c>
      <c r="K34" s="26">
        <v>154.2</v>
      </c>
      <c r="L34" s="26">
        <v>191.4</v>
      </c>
      <c r="M34" s="26">
        <v>113.1</v>
      </c>
      <c r="N34" s="26">
        <v>120.6</v>
      </c>
      <c r="O34" s="26">
        <v>212.4</v>
      </c>
      <c r="P34" s="26">
        <v>135.4</v>
      </c>
      <c r="Q34" s="26">
        <v>156.4</v>
      </c>
      <c r="R34" s="23">
        <v>123.4</v>
      </c>
    </row>
    <row r="35" spans="1:18" ht="11.25" customHeight="1">
      <c r="A35" s="17"/>
      <c r="B35" s="24" t="s">
        <v>16</v>
      </c>
      <c r="C35" s="26">
        <v>112.1</v>
      </c>
      <c r="D35" s="26">
        <v>105.2</v>
      </c>
      <c r="E35" s="26">
        <v>111.9</v>
      </c>
      <c r="F35" s="26">
        <v>87.3</v>
      </c>
      <c r="G35" s="26">
        <v>123.6</v>
      </c>
      <c r="H35" s="26">
        <v>135.7</v>
      </c>
      <c r="I35" s="26">
        <v>130.7</v>
      </c>
      <c r="J35" s="26">
        <v>72.7</v>
      </c>
      <c r="K35" s="26">
        <v>84.2</v>
      </c>
      <c r="L35" s="26">
        <v>106.2</v>
      </c>
      <c r="M35" s="26">
        <v>132</v>
      </c>
      <c r="N35" s="26">
        <v>157.1</v>
      </c>
      <c r="O35" s="26">
        <v>85.3</v>
      </c>
      <c r="P35" s="26">
        <v>113.4</v>
      </c>
      <c r="Q35" s="26">
        <v>108.6</v>
      </c>
      <c r="R35" s="23">
        <v>108.8</v>
      </c>
    </row>
    <row r="36" spans="1:18" ht="11.25" customHeight="1">
      <c r="A36" s="17"/>
      <c r="B36" s="24" t="s">
        <v>17</v>
      </c>
      <c r="C36" s="26">
        <v>87.1</v>
      </c>
      <c r="D36" s="26">
        <v>85.9</v>
      </c>
      <c r="E36" s="26">
        <v>82.8</v>
      </c>
      <c r="F36" s="26">
        <v>81.6</v>
      </c>
      <c r="G36" s="26">
        <v>82.8</v>
      </c>
      <c r="H36" s="26">
        <v>104.4</v>
      </c>
      <c r="I36" s="26">
        <v>85.5</v>
      </c>
      <c r="J36" s="26">
        <v>70.6</v>
      </c>
      <c r="K36" s="26">
        <v>72.9</v>
      </c>
      <c r="L36" s="26">
        <v>68.6</v>
      </c>
      <c r="M36" s="26">
        <v>114.9</v>
      </c>
      <c r="N36" s="26">
        <v>128.7</v>
      </c>
      <c r="O36" s="26">
        <v>78.9</v>
      </c>
      <c r="P36" s="26">
        <v>92.7</v>
      </c>
      <c r="Q36" s="26">
        <v>84.3</v>
      </c>
      <c r="R36" s="23">
        <v>103.4</v>
      </c>
    </row>
    <row r="37" spans="1:18" ht="11.25" customHeight="1">
      <c r="A37" s="17"/>
      <c r="B37" s="24" t="s">
        <v>18</v>
      </c>
      <c r="C37" s="26">
        <v>88.9</v>
      </c>
      <c r="D37" s="26">
        <v>80.8</v>
      </c>
      <c r="E37" s="26">
        <v>83.6</v>
      </c>
      <c r="F37" s="26">
        <v>84.9</v>
      </c>
      <c r="G37" s="26">
        <v>76.3</v>
      </c>
      <c r="H37" s="26">
        <v>111.6</v>
      </c>
      <c r="I37" s="26">
        <v>89.6</v>
      </c>
      <c r="J37" s="26">
        <v>72</v>
      </c>
      <c r="K37" s="26">
        <v>73.2</v>
      </c>
      <c r="L37" s="26">
        <v>70.6</v>
      </c>
      <c r="M37" s="26">
        <v>118.3</v>
      </c>
      <c r="N37" s="26">
        <v>135.1</v>
      </c>
      <c r="O37" s="26">
        <v>80.8</v>
      </c>
      <c r="P37" s="26">
        <v>93.5</v>
      </c>
      <c r="Q37" s="26">
        <v>83.4</v>
      </c>
      <c r="R37" s="23">
        <v>105.2</v>
      </c>
    </row>
    <row r="38" spans="1:18" ht="11.25" customHeight="1">
      <c r="A38" s="17"/>
      <c r="B38" s="24" t="s">
        <v>23</v>
      </c>
      <c r="C38" s="26">
        <v>87.1</v>
      </c>
      <c r="D38" s="26">
        <v>84</v>
      </c>
      <c r="E38" s="26">
        <v>80.8</v>
      </c>
      <c r="F38" s="26">
        <v>84.1</v>
      </c>
      <c r="G38" s="26">
        <v>121</v>
      </c>
      <c r="H38" s="26">
        <v>99.8</v>
      </c>
      <c r="I38" s="26">
        <v>80.6</v>
      </c>
      <c r="J38" s="26">
        <v>73.1</v>
      </c>
      <c r="K38" s="26">
        <v>73.6</v>
      </c>
      <c r="L38" s="26">
        <v>67.9</v>
      </c>
      <c r="M38" s="26">
        <v>121</v>
      </c>
      <c r="N38" s="26">
        <v>133.6</v>
      </c>
      <c r="O38" s="26">
        <v>81.2</v>
      </c>
      <c r="P38" s="26">
        <v>92.6</v>
      </c>
      <c r="Q38" s="26">
        <v>84.3</v>
      </c>
      <c r="R38" s="23">
        <v>102.3</v>
      </c>
    </row>
    <row r="39" spans="1:18" ht="11.25" customHeight="1">
      <c r="A39" s="17"/>
      <c r="B39" s="24" t="s">
        <v>19</v>
      </c>
      <c r="C39" s="26">
        <v>88.4</v>
      </c>
      <c r="D39" s="26">
        <v>89.7</v>
      </c>
      <c r="E39" s="26">
        <v>81.5</v>
      </c>
      <c r="F39" s="26">
        <v>87.2</v>
      </c>
      <c r="G39" s="26">
        <v>83.4</v>
      </c>
      <c r="H39" s="26">
        <v>103.9</v>
      </c>
      <c r="I39" s="26">
        <v>80.9</v>
      </c>
      <c r="J39" s="26">
        <v>82.9</v>
      </c>
      <c r="K39" s="26">
        <v>84.7</v>
      </c>
      <c r="L39" s="26">
        <v>71.5</v>
      </c>
      <c r="M39" s="26">
        <v>125.6</v>
      </c>
      <c r="N39" s="26">
        <v>126</v>
      </c>
      <c r="O39" s="26">
        <v>79.9</v>
      </c>
      <c r="P39" s="26">
        <v>98.2</v>
      </c>
      <c r="Q39" s="26">
        <v>87.6</v>
      </c>
      <c r="R39" s="23">
        <v>105.9</v>
      </c>
    </row>
    <row r="40" spans="1:18" ht="11.25" customHeight="1">
      <c r="A40" s="17"/>
      <c r="B40" s="24" t="s">
        <v>20</v>
      </c>
      <c r="C40" s="26">
        <v>181.2</v>
      </c>
      <c r="D40" s="26">
        <v>182.5</v>
      </c>
      <c r="E40" s="26">
        <v>205</v>
      </c>
      <c r="F40" s="26">
        <v>211.3</v>
      </c>
      <c r="G40" s="26">
        <v>195</v>
      </c>
      <c r="H40" s="26">
        <v>233.8</v>
      </c>
      <c r="I40" s="26">
        <v>135.5</v>
      </c>
      <c r="J40" s="26">
        <v>161.3</v>
      </c>
      <c r="K40" s="26">
        <v>160.4</v>
      </c>
      <c r="L40" s="26">
        <v>172.8</v>
      </c>
      <c r="M40" s="26">
        <v>150.6</v>
      </c>
      <c r="N40" s="26">
        <v>164.3</v>
      </c>
      <c r="O40" s="26">
        <v>220.7</v>
      </c>
      <c r="P40" s="26">
        <v>174.8</v>
      </c>
      <c r="Q40" s="26">
        <v>173.3</v>
      </c>
      <c r="R40" s="23">
        <v>140.3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0.8</v>
      </c>
      <c r="D44" s="26">
        <v>2.8</v>
      </c>
      <c r="E44" s="26">
        <v>-1.3</v>
      </c>
      <c r="F44" s="26">
        <v>-10.9</v>
      </c>
      <c r="G44" s="26">
        <v>4</v>
      </c>
      <c r="H44" s="26">
        <v>7.5</v>
      </c>
      <c r="I44" s="26">
        <v>4.8</v>
      </c>
      <c r="J44" s="26">
        <v>-1.5</v>
      </c>
      <c r="K44" s="26">
        <v>-21.3</v>
      </c>
      <c r="L44" s="26">
        <v>43.6</v>
      </c>
      <c r="M44" s="26">
        <v>1.8</v>
      </c>
      <c r="N44" s="26">
        <v>-1.8</v>
      </c>
      <c r="O44" s="26">
        <v>-16.6</v>
      </c>
      <c r="P44" s="26">
        <v>9.7</v>
      </c>
      <c r="Q44" s="26">
        <v>4.9</v>
      </c>
      <c r="R44" s="26">
        <v>-2.5</v>
      </c>
    </row>
    <row r="45" spans="1:18" ht="11.25" customHeight="1">
      <c r="A45" s="17" t="s">
        <v>85</v>
      </c>
      <c r="B45" s="66" t="s">
        <v>65</v>
      </c>
      <c r="C45" s="26">
        <v>2.9</v>
      </c>
      <c r="D45" s="26">
        <v>2.4</v>
      </c>
      <c r="E45" s="26">
        <v>10.1</v>
      </c>
      <c r="F45" s="26">
        <v>0.9</v>
      </c>
      <c r="G45" s="26">
        <v>3.8</v>
      </c>
      <c r="H45" s="26">
        <v>-3.8</v>
      </c>
      <c r="I45" s="26">
        <v>-10.3</v>
      </c>
      <c r="J45" s="26">
        <v>12</v>
      </c>
      <c r="K45" s="26">
        <v>-1.6</v>
      </c>
      <c r="L45" s="26">
        <v>2.3</v>
      </c>
      <c r="M45" s="26">
        <v>-2.4</v>
      </c>
      <c r="N45" s="26">
        <v>6.6</v>
      </c>
      <c r="O45" s="26">
        <v>14.1</v>
      </c>
      <c r="P45" s="26">
        <v>-3.9</v>
      </c>
      <c r="Q45" s="26">
        <v>4.6</v>
      </c>
      <c r="R45" s="26">
        <v>12.9</v>
      </c>
    </row>
    <row r="46" spans="1:18" ht="11.25" customHeight="1">
      <c r="A46" s="17" t="s">
        <v>86</v>
      </c>
      <c r="B46" s="66" t="s">
        <v>65</v>
      </c>
      <c r="C46" s="26">
        <v>-1.2</v>
      </c>
      <c r="D46" s="26">
        <v>19.4</v>
      </c>
      <c r="E46" s="26">
        <v>-3.7</v>
      </c>
      <c r="F46" s="26">
        <v>-18.8</v>
      </c>
      <c r="G46" s="26">
        <v>-22.8</v>
      </c>
      <c r="H46" s="26">
        <v>10.1</v>
      </c>
      <c r="I46" s="26">
        <v>7.6</v>
      </c>
      <c r="J46" s="26">
        <v>2.5</v>
      </c>
      <c r="K46" s="26">
        <v>24.3</v>
      </c>
      <c r="L46" s="26">
        <v>-21.5</v>
      </c>
      <c r="M46" s="26">
        <v>-9.4</v>
      </c>
      <c r="N46" s="26">
        <v>16.4</v>
      </c>
      <c r="O46" s="26">
        <v>-1.2</v>
      </c>
      <c r="P46" s="26">
        <v>-8.5</v>
      </c>
      <c r="Q46" s="26">
        <v>-18.8</v>
      </c>
      <c r="R46" s="26">
        <v>-4.3</v>
      </c>
    </row>
    <row r="47" spans="1:18" ht="11.25" customHeight="1">
      <c r="A47" s="17" t="s">
        <v>89</v>
      </c>
      <c r="B47" s="66" t="s">
        <v>65</v>
      </c>
      <c r="C47" s="26">
        <v>-0.4</v>
      </c>
      <c r="D47" s="26">
        <v>-3.2</v>
      </c>
      <c r="E47" s="26">
        <v>0.9</v>
      </c>
      <c r="F47" s="26">
        <v>5.3</v>
      </c>
      <c r="G47" s="26">
        <v>12.5</v>
      </c>
      <c r="H47" s="26">
        <v>2</v>
      </c>
      <c r="I47" s="26">
        <v>2.2</v>
      </c>
      <c r="J47" s="26">
        <v>3.2</v>
      </c>
      <c r="K47" s="26">
        <v>12.8</v>
      </c>
      <c r="L47" s="26">
        <v>4.8</v>
      </c>
      <c r="M47" s="26">
        <v>-12</v>
      </c>
      <c r="N47" s="26">
        <v>-2.8</v>
      </c>
      <c r="O47" s="26">
        <v>6.9</v>
      </c>
      <c r="P47" s="26">
        <v>-2.5</v>
      </c>
      <c r="Q47" s="26">
        <v>1.1</v>
      </c>
      <c r="R47" s="26">
        <v>-12.2</v>
      </c>
    </row>
    <row r="48" spans="1:18" ht="11.25" customHeight="1">
      <c r="A48" s="17" t="s">
        <v>91</v>
      </c>
      <c r="B48" s="66" t="s">
        <v>65</v>
      </c>
      <c r="C48" s="26">
        <v>1.3</v>
      </c>
      <c r="D48" s="26">
        <v>-4.3</v>
      </c>
      <c r="E48" s="26">
        <v>-1</v>
      </c>
      <c r="F48" s="26">
        <v>8.8</v>
      </c>
      <c r="G48" s="26">
        <v>1.6</v>
      </c>
      <c r="H48" s="26">
        <v>22.3</v>
      </c>
      <c r="I48" s="26">
        <v>-7.9</v>
      </c>
      <c r="J48" s="26">
        <v>-7.7</v>
      </c>
      <c r="K48" s="26">
        <v>-6.9</v>
      </c>
      <c r="L48" s="26">
        <v>-7.2</v>
      </c>
      <c r="M48" s="26">
        <v>12.1</v>
      </c>
      <c r="N48" s="26">
        <v>32.9</v>
      </c>
      <c r="O48" s="26">
        <v>3.9</v>
      </c>
      <c r="P48" s="26">
        <v>6.7</v>
      </c>
      <c r="Q48" s="26">
        <v>1.6</v>
      </c>
      <c r="R48" s="26">
        <v>9.1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27</v>
      </c>
      <c r="C52" s="26">
        <v>1</v>
      </c>
      <c r="D52" s="26">
        <v>0</v>
      </c>
      <c r="E52" s="26">
        <v>3.4</v>
      </c>
      <c r="F52" s="26">
        <v>6.4</v>
      </c>
      <c r="G52" s="26">
        <v>-7.6</v>
      </c>
      <c r="H52" s="26">
        <v>-9.8</v>
      </c>
      <c r="I52" s="26">
        <v>4.1</v>
      </c>
      <c r="J52" s="26">
        <v>-4.3</v>
      </c>
      <c r="K52" s="26">
        <v>31.6</v>
      </c>
      <c r="L52" s="26">
        <v>10.5</v>
      </c>
      <c r="M52" s="26">
        <v>-3.8</v>
      </c>
      <c r="N52" s="26">
        <v>3.3</v>
      </c>
      <c r="O52" s="26">
        <v>1.2</v>
      </c>
      <c r="P52" s="26">
        <v>6.5</v>
      </c>
      <c r="Q52" s="26">
        <v>1.1</v>
      </c>
      <c r="R52" s="26">
        <v>-12.4</v>
      </c>
    </row>
    <row r="53" spans="1:18" ht="11.25" customHeight="1">
      <c r="A53" s="17"/>
      <c r="B53" s="24" t="s">
        <v>11</v>
      </c>
      <c r="C53" s="26">
        <v>0.5</v>
      </c>
      <c r="D53" s="26">
        <v>0.3</v>
      </c>
      <c r="E53" s="26">
        <v>4.1</v>
      </c>
      <c r="F53" s="26">
        <v>8</v>
      </c>
      <c r="G53" s="26">
        <v>-9.5</v>
      </c>
      <c r="H53" s="26">
        <v>-14</v>
      </c>
      <c r="I53" s="26">
        <v>3</v>
      </c>
      <c r="J53" s="26">
        <v>-4.6</v>
      </c>
      <c r="K53" s="26">
        <v>32.6</v>
      </c>
      <c r="L53" s="26">
        <v>12.6</v>
      </c>
      <c r="M53" s="26">
        <v>-24.3</v>
      </c>
      <c r="N53" s="26">
        <v>-13.4</v>
      </c>
      <c r="O53" s="26">
        <v>8.9</v>
      </c>
      <c r="P53" s="26">
        <v>3.4</v>
      </c>
      <c r="Q53" s="26">
        <v>0.9</v>
      </c>
      <c r="R53" s="26">
        <v>-10.6</v>
      </c>
    </row>
    <row r="54" spans="1:18" ht="11.25" customHeight="1">
      <c r="A54" s="17"/>
      <c r="B54" s="24" t="s">
        <v>12</v>
      </c>
      <c r="C54" s="26">
        <v>1.1</v>
      </c>
      <c r="D54" s="26">
        <v>1.6</v>
      </c>
      <c r="E54" s="26">
        <v>6.8</v>
      </c>
      <c r="F54" s="26">
        <v>7.9</v>
      </c>
      <c r="G54" s="26">
        <v>-5.7</v>
      </c>
      <c r="H54" s="26">
        <v>-20.5</v>
      </c>
      <c r="I54" s="26">
        <v>5.6</v>
      </c>
      <c r="J54" s="26">
        <v>18.8</v>
      </c>
      <c r="K54" s="26">
        <v>7.5</v>
      </c>
      <c r="L54" s="26">
        <v>8.9</v>
      </c>
      <c r="M54" s="26">
        <v>-26.4</v>
      </c>
      <c r="N54" s="26">
        <v>-1.1</v>
      </c>
      <c r="O54" s="26">
        <v>2.5</v>
      </c>
      <c r="P54" s="26">
        <v>-0.9</v>
      </c>
      <c r="Q54" s="26">
        <v>-10.2</v>
      </c>
      <c r="R54" s="26">
        <v>-8.3</v>
      </c>
    </row>
    <row r="55" spans="1:18" ht="11.25" customHeight="1">
      <c r="A55" s="17"/>
      <c r="B55" s="24" t="s">
        <v>13</v>
      </c>
      <c r="C55" s="26">
        <v>-1.3</v>
      </c>
      <c r="D55" s="26">
        <v>-1.4</v>
      </c>
      <c r="E55" s="26">
        <v>3</v>
      </c>
      <c r="F55" s="26">
        <v>4.2</v>
      </c>
      <c r="G55" s="26">
        <v>-9</v>
      </c>
      <c r="H55" s="26">
        <v>-21.6</v>
      </c>
      <c r="I55" s="26">
        <v>5.1</v>
      </c>
      <c r="J55" s="26">
        <v>2.1</v>
      </c>
      <c r="K55" s="26">
        <v>8.3</v>
      </c>
      <c r="L55" s="26">
        <v>9.3</v>
      </c>
      <c r="M55" s="26">
        <v>-10.7</v>
      </c>
      <c r="N55" s="26">
        <v>5.5</v>
      </c>
      <c r="O55" s="26">
        <v>-3.9</v>
      </c>
      <c r="P55" s="26">
        <v>-3.2</v>
      </c>
      <c r="Q55" s="26">
        <v>4.5</v>
      </c>
      <c r="R55" s="26">
        <v>-6.6</v>
      </c>
    </row>
    <row r="56" spans="1:18" ht="11.25" customHeight="1">
      <c r="A56" s="17"/>
      <c r="B56" s="24" t="s">
        <v>14</v>
      </c>
      <c r="C56" s="26">
        <v>-2.1</v>
      </c>
      <c r="D56" s="26">
        <v>-14</v>
      </c>
      <c r="E56" s="26">
        <v>1</v>
      </c>
      <c r="F56" s="26">
        <v>6.6</v>
      </c>
      <c r="G56" s="26">
        <v>0</v>
      </c>
      <c r="H56" s="26">
        <v>-10.3</v>
      </c>
      <c r="I56" s="26">
        <v>3.1</v>
      </c>
      <c r="J56" s="26">
        <v>8.6</v>
      </c>
      <c r="K56" s="26">
        <v>5.1</v>
      </c>
      <c r="L56" s="26">
        <v>4.1</v>
      </c>
      <c r="M56" s="26">
        <v>-18.2</v>
      </c>
      <c r="N56" s="26">
        <v>-3.3</v>
      </c>
      <c r="O56" s="26">
        <v>-1.8</v>
      </c>
      <c r="P56" s="26">
        <v>-2.4</v>
      </c>
      <c r="Q56" s="26">
        <v>4.7</v>
      </c>
      <c r="R56" s="26">
        <v>0</v>
      </c>
    </row>
    <row r="57" spans="1:18" ht="11.25" customHeight="1">
      <c r="A57" s="17"/>
      <c r="B57" s="24" t="s">
        <v>15</v>
      </c>
      <c r="C57" s="26">
        <v>-1.5</v>
      </c>
      <c r="D57" s="26">
        <v>2</v>
      </c>
      <c r="E57" s="26">
        <v>-1.7</v>
      </c>
      <c r="F57" s="26">
        <v>6.7</v>
      </c>
      <c r="G57" s="26">
        <v>-3.5</v>
      </c>
      <c r="H57" s="26">
        <v>-4.5</v>
      </c>
      <c r="I57" s="26">
        <v>1.4</v>
      </c>
      <c r="J57" s="26">
        <v>10.1</v>
      </c>
      <c r="K57" s="26">
        <v>21</v>
      </c>
      <c r="L57" s="26">
        <v>46.3</v>
      </c>
      <c r="M57" s="26">
        <v>-9.7</v>
      </c>
      <c r="N57" s="26">
        <v>-8.1</v>
      </c>
      <c r="O57" s="26">
        <v>2.7</v>
      </c>
      <c r="P57" s="26">
        <v>-13.9</v>
      </c>
      <c r="Q57" s="26">
        <v>-10.9</v>
      </c>
      <c r="R57" s="26">
        <v>-2.2</v>
      </c>
    </row>
    <row r="58" spans="1:18" ht="11.25" customHeight="1">
      <c r="A58" s="17"/>
      <c r="B58" s="24" t="s">
        <v>16</v>
      </c>
      <c r="C58" s="26">
        <v>-4.1</v>
      </c>
      <c r="D58" s="26">
        <v>5.2</v>
      </c>
      <c r="E58" s="26">
        <v>-9.4</v>
      </c>
      <c r="F58" s="26">
        <v>6.9</v>
      </c>
      <c r="G58" s="26">
        <v>85.5</v>
      </c>
      <c r="H58" s="26">
        <v>-18.8</v>
      </c>
      <c r="I58" s="26">
        <v>1.3</v>
      </c>
      <c r="J58" s="26">
        <v>-4.3</v>
      </c>
      <c r="K58" s="26">
        <v>-4.7</v>
      </c>
      <c r="L58" s="26">
        <v>-29</v>
      </c>
      <c r="M58" s="26">
        <v>-15.7</v>
      </c>
      <c r="N58" s="26">
        <v>59.4</v>
      </c>
      <c r="O58" s="26">
        <v>5.8</v>
      </c>
      <c r="P58" s="26">
        <v>-4.8</v>
      </c>
      <c r="Q58" s="26">
        <v>22.4</v>
      </c>
      <c r="R58" s="26">
        <v>-29.8</v>
      </c>
    </row>
    <row r="59" spans="1:18" ht="11.25" customHeight="1">
      <c r="A59" s="17"/>
      <c r="B59" s="24" t="s">
        <v>17</v>
      </c>
      <c r="C59" s="26">
        <v>2.7</v>
      </c>
      <c r="D59" s="26">
        <v>-9.3</v>
      </c>
      <c r="E59" s="26">
        <v>5.4</v>
      </c>
      <c r="F59" s="26">
        <v>6</v>
      </c>
      <c r="G59" s="26">
        <v>-23.9</v>
      </c>
      <c r="H59" s="26">
        <v>20.2</v>
      </c>
      <c r="I59" s="26">
        <v>9.8</v>
      </c>
      <c r="J59" s="26">
        <v>-4.4</v>
      </c>
      <c r="K59" s="26">
        <v>-2.9</v>
      </c>
      <c r="L59" s="26">
        <v>2.5</v>
      </c>
      <c r="M59" s="26">
        <v>0.7</v>
      </c>
      <c r="N59" s="26">
        <v>-8</v>
      </c>
      <c r="O59" s="26">
        <v>13.3</v>
      </c>
      <c r="P59" s="26">
        <v>-1.3</v>
      </c>
      <c r="Q59" s="26">
        <v>4.3</v>
      </c>
      <c r="R59" s="26">
        <v>0.8</v>
      </c>
    </row>
    <row r="60" spans="1:18" ht="11.25" customHeight="1">
      <c r="A60" s="17"/>
      <c r="B60" s="24" t="s">
        <v>18</v>
      </c>
      <c r="C60" s="26">
        <v>-0.3</v>
      </c>
      <c r="D60" s="26">
        <v>-2.9</v>
      </c>
      <c r="E60" s="26">
        <v>1.6</v>
      </c>
      <c r="F60" s="26">
        <v>5.9</v>
      </c>
      <c r="G60" s="26">
        <v>4.5</v>
      </c>
      <c r="H60" s="26">
        <v>20.5</v>
      </c>
      <c r="I60" s="26">
        <v>-5.8</v>
      </c>
      <c r="J60" s="26">
        <v>-6.3</v>
      </c>
      <c r="K60" s="26">
        <v>6.4</v>
      </c>
      <c r="L60" s="26">
        <v>-8</v>
      </c>
      <c r="M60" s="26">
        <v>-5.5</v>
      </c>
      <c r="N60" s="26">
        <v>-6.7</v>
      </c>
      <c r="O60" s="26">
        <v>10.3</v>
      </c>
      <c r="P60" s="26">
        <v>0.5</v>
      </c>
      <c r="Q60" s="26">
        <v>5.4</v>
      </c>
      <c r="R60" s="26">
        <v>-10.5</v>
      </c>
    </row>
    <row r="61" spans="1:18" ht="11.25" customHeight="1">
      <c r="A61" s="17"/>
      <c r="B61" s="24" t="s">
        <v>23</v>
      </c>
      <c r="C61" s="26">
        <v>-0.9</v>
      </c>
      <c r="D61" s="26">
        <v>-9.6</v>
      </c>
      <c r="E61" s="26">
        <v>2.2</v>
      </c>
      <c r="F61" s="26">
        <v>-4.2</v>
      </c>
      <c r="G61" s="26">
        <v>11.2</v>
      </c>
      <c r="H61" s="26">
        <v>26.7</v>
      </c>
      <c r="I61" s="26">
        <v>-4.7</v>
      </c>
      <c r="J61" s="26">
        <v>-4.6</v>
      </c>
      <c r="K61" s="26">
        <v>5</v>
      </c>
      <c r="L61" s="26">
        <v>-5.8</v>
      </c>
      <c r="M61" s="26">
        <v>-10.8</v>
      </c>
      <c r="N61" s="26">
        <v>-8</v>
      </c>
      <c r="O61" s="26">
        <v>9.5</v>
      </c>
      <c r="P61" s="26">
        <v>-0.3</v>
      </c>
      <c r="Q61" s="26">
        <v>0.5</v>
      </c>
      <c r="R61" s="26">
        <v>-9.8</v>
      </c>
    </row>
    <row r="62" spans="1:18" ht="11.25" customHeight="1">
      <c r="A62" s="17"/>
      <c r="B62" s="24" t="s">
        <v>19</v>
      </c>
      <c r="C62" s="26">
        <v>-0.1</v>
      </c>
      <c r="D62" s="26">
        <v>-23.9</v>
      </c>
      <c r="E62" s="26">
        <v>5.4</v>
      </c>
      <c r="F62" s="26">
        <v>24.6</v>
      </c>
      <c r="G62" s="26">
        <v>13.4</v>
      </c>
      <c r="H62" s="26">
        <v>17.7</v>
      </c>
      <c r="I62" s="26">
        <v>-12.8</v>
      </c>
      <c r="J62" s="26">
        <v>2.5</v>
      </c>
      <c r="K62" s="26">
        <v>13.3</v>
      </c>
      <c r="L62" s="26">
        <v>-8.5</v>
      </c>
      <c r="M62" s="26">
        <v>-3.8</v>
      </c>
      <c r="N62" s="26">
        <v>-10</v>
      </c>
      <c r="O62" s="26">
        <v>13.2</v>
      </c>
      <c r="P62" s="26">
        <v>13.6</v>
      </c>
      <c r="Q62" s="26">
        <v>0.8</v>
      </c>
      <c r="R62" s="26">
        <v>-11.1</v>
      </c>
    </row>
    <row r="63" spans="1:18" ht="11.25" customHeight="1">
      <c r="A63" s="17"/>
      <c r="B63" s="24" t="s">
        <v>20</v>
      </c>
      <c r="C63" s="26">
        <v>1.1</v>
      </c>
      <c r="D63" s="26">
        <v>8.2</v>
      </c>
      <c r="E63" s="26">
        <v>-0.7</v>
      </c>
      <c r="F63" s="26">
        <v>-2.6</v>
      </c>
      <c r="G63" s="26">
        <v>70.7</v>
      </c>
      <c r="H63" s="26">
        <v>32.2</v>
      </c>
      <c r="I63" s="26">
        <v>13</v>
      </c>
      <c r="J63" s="26">
        <v>6.9</v>
      </c>
      <c r="K63" s="26">
        <v>23.9</v>
      </c>
      <c r="L63" s="26">
        <v>-1.6</v>
      </c>
      <c r="M63" s="26">
        <v>-12.1</v>
      </c>
      <c r="N63" s="26">
        <v>-25.5</v>
      </c>
      <c r="O63" s="26">
        <v>16.7</v>
      </c>
      <c r="P63" s="26">
        <v>-10.4</v>
      </c>
      <c r="Q63" s="26">
        <v>-1.9</v>
      </c>
      <c r="R63" s="26">
        <v>-28.5</v>
      </c>
    </row>
    <row r="64" spans="1:18" ht="11.25" customHeight="1">
      <c r="A64" s="17" t="s">
        <v>91</v>
      </c>
      <c r="B64" s="24" t="s">
        <v>27</v>
      </c>
      <c r="C64" s="26">
        <v>-0.8</v>
      </c>
      <c r="D64" s="26">
        <v>-8.6</v>
      </c>
      <c r="E64" s="26">
        <v>0</v>
      </c>
      <c r="F64" s="26">
        <v>13.6</v>
      </c>
      <c r="G64" s="26">
        <v>12.4</v>
      </c>
      <c r="H64" s="26">
        <v>27.1</v>
      </c>
      <c r="I64" s="26">
        <v>-11.2</v>
      </c>
      <c r="J64" s="26">
        <v>-8</v>
      </c>
      <c r="K64" s="26">
        <v>-4.5</v>
      </c>
      <c r="L64" s="26">
        <v>-6.6</v>
      </c>
      <c r="M64" s="26">
        <v>-13.4</v>
      </c>
      <c r="N64" s="26">
        <v>12</v>
      </c>
      <c r="O64" s="26">
        <v>3</v>
      </c>
      <c r="P64" s="26">
        <v>5.9</v>
      </c>
      <c r="Q64" s="26">
        <v>3.5</v>
      </c>
      <c r="R64" s="26">
        <v>8.2</v>
      </c>
    </row>
    <row r="65" spans="1:18" ht="11.25" customHeight="1">
      <c r="A65" s="17"/>
      <c r="B65" s="24" t="s">
        <v>11</v>
      </c>
      <c r="C65" s="26">
        <v>0.1</v>
      </c>
      <c r="D65" s="26">
        <v>-5.2</v>
      </c>
      <c r="E65" s="26">
        <v>-2.1</v>
      </c>
      <c r="F65" s="26">
        <v>11.1</v>
      </c>
      <c r="G65" s="26">
        <v>3.4</v>
      </c>
      <c r="H65" s="26">
        <v>31.8</v>
      </c>
      <c r="I65" s="26">
        <v>-7</v>
      </c>
      <c r="J65" s="26">
        <v>-7.6</v>
      </c>
      <c r="K65" s="26">
        <v>-5.8</v>
      </c>
      <c r="L65" s="26">
        <v>-10.4</v>
      </c>
      <c r="M65" s="26">
        <v>-0.4</v>
      </c>
      <c r="N65" s="26">
        <v>45.1</v>
      </c>
      <c r="O65" s="26">
        <v>2.8</v>
      </c>
      <c r="P65" s="26">
        <v>5.9</v>
      </c>
      <c r="Q65" s="26">
        <v>-4.8</v>
      </c>
      <c r="R65" s="26">
        <v>16.4</v>
      </c>
    </row>
    <row r="66" spans="1:18" ht="11.25" customHeight="1">
      <c r="A66" s="17"/>
      <c r="B66" s="24" t="s">
        <v>12</v>
      </c>
      <c r="C66" s="26">
        <v>3.5</v>
      </c>
      <c r="D66" s="26">
        <v>16.6</v>
      </c>
      <c r="E66" s="26">
        <v>-0.5</v>
      </c>
      <c r="F66" s="26">
        <v>13.6</v>
      </c>
      <c r="G66" s="26">
        <v>-1.6</v>
      </c>
      <c r="H66" s="26">
        <v>46.3</v>
      </c>
      <c r="I66" s="26">
        <v>-16</v>
      </c>
      <c r="J66" s="26">
        <v>-35.8</v>
      </c>
      <c r="K66" s="26">
        <v>4.8</v>
      </c>
      <c r="L66" s="26">
        <v>-8.8</v>
      </c>
      <c r="M66" s="26">
        <v>17.6</v>
      </c>
      <c r="N66" s="26">
        <v>57.7</v>
      </c>
      <c r="O66" s="26">
        <v>9.8</v>
      </c>
      <c r="P66" s="26">
        <v>12.1</v>
      </c>
      <c r="Q66" s="26">
        <v>9.2</v>
      </c>
      <c r="R66" s="26">
        <v>14.5</v>
      </c>
    </row>
    <row r="67" spans="1:18" ht="11.25" customHeight="1">
      <c r="A67" s="17"/>
      <c r="B67" s="24" t="s">
        <v>13</v>
      </c>
      <c r="C67" s="26">
        <v>0.7</v>
      </c>
      <c r="D67" s="26">
        <v>-13.6</v>
      </c>
      <c r="E67" s="26">
        <v>3.4</v>
      </c>
      <c r="F67" s="26">
        <v>17.8</v>
      </c>
      <c r="G67" s="26">
        <v>8.4</v>
      </c>
      <c r="H67" s="26">
        <v>43.1</v>
      </c>
      <c r="I67" s="26">
        <v>-15.2</v>
      </c>
      <c r="J67" s="26">
        <v>-12.3</v>
      </c>
      <c r="K67" s="26">
        <v>8.2</v>
      </c>
      <c r="L67" s="26">
        <v>-1.2</v>
      </c>
      <c r="M67" s="26">
        <v>-3.5</v>
      </c>
      <c r="N67" s="26">
        <v>17.7</v>
      </c>
      <c r="O67" s="26">
        <v>0.8</v>
      </c>
      <c r="P67" s="26">
        <v>7.6</v>
      </c>
      <c r="Q67" s="26">
        <v>-3.2</v>
      </c>
      <c r="R67" s="26">
        <v>14.5</v>
      </c>
    </row>
    <row r="68" spans="1:18" ht="11.25" customHeight="1">
      <c r="A68" s="17"/>
      <c r="B68" s="24" t="s">
        <v>14</v>
      </c>
      <c r="C68" s="26">
        <v>0.4</v>
      </c>
      <c r="D68" s="26">
        <v>-6.1</v>
      </c>
      <c r="E68" s="26">
        <v>-4.4</v>
      </c>
      <c r="F68" s="26">
        <v>29.3</v>
      </c>
      <c r="G68" s="26">
        <v>12.3</v>
      </c>
      <c r="H68" s="26">
        <v>17.6</v>
      </c>
      <c r="I68" s="26">
        <v>-14.5</v>
      </c>
      <c r="J68" s="26">
        <v>-7.6</v>
      </c>
      <c r="K68" s="26">
        <v>9.5</v>
      </c>
      <c r="L68" s="26">
        <v>-7</v>
      </c>
      <c r="M68" s="26">
        <v>0.4</v>
      </c>
      <c r="N68" s="26">
        <v>32.2</v>
      </c>
      <c r="O68" s="26">
        <v>6.8</v>
      </c>
      <c r="P68" s="26">
        <v>15.6</v>
      </c>
      <c r="Q68" s="26">
        <v>-4.9</v>
      </c>
      <c r="R68" s="26">
        <v>13.4</v>
      </c>
    </row>
    <row r="69" spans="1:18" ht="11.25" customHeight="1">
      <c r="A69" s="17"/>
      <c r="B69" s="24" t="s">
        <v>15</v>
      </c>
      <c r="C69" s="26">
        <v>-6.3</v>
      </c>
      <c r="D69" s="26">
        <v>-38</v>
      </c>
      <c r="E69" s="26">
        <v>-10.1</v>
      </c>
      <c r="F69" s="26">
        <v>-1.6</v>
      </c>
      <c r="G69" s="26">
        <v>-4</v>
      </c>
      <c r="H69" s="26">
        <v>33.4</v>
      </c>
      <c r="I69" s="26">
        <v>-5.5</v>
      </c>
      <c r="J69" s="26">
        <v>-3.3</v>
      </c>
      <c r="K69" s="26">
        <v>9.9</v>
      </c>
      <c r="L69" s="26">
        <v>-16.4</v>
      </c>
      <c r="M69" s="26">
        <v>-2</v>
      </c>
      <c r="N69" s="26">
        <v>18</v>
      </c>
      <c r="O69" s="26">
        <v>7.8</v>
      </c>
      <c r="P69" s="26">
        <v>4.9</v>
      </c>
      <c r="Q69" s="26">
        <v>22</v>
      </c>
      <c r="R69" s="26">
        <v>-15.6</v>
      </c>
    </row>
    <row r="70" spans="1:18" ht="11.25" customHeight="1">
      <c r="A70" s="17"/>
      <c r="B70" s="24" t="s">
        <v>16</v>
      </c>
      <c r="C70" s="26">
        <v>6.3</v>
      </c>
      <c r="D70" s="26">
        <v>6.3</v>
      </c>
      <c r="E70" s="26">
        <v>0.3</v>
      </c>
      <c r="F70" s="26">
        <v>10.9</v>
      </c>
      <c r="G70" s="26">
        <v>-23.1</v>
      </c>
      <c r="H70" s="26">
        <v>53.4</v>
      </c>
      <c r="I70" s="26">
        <v>10.4</v>
      </c>
      <c r="J70" s="26">
        <v>-5.6</v>
      </c>
      <c r="K70" s="26">
        <v>-0.3</v>
      </c>
      <c r="L70" s="26">
        <v>38.9</v>
      </c>
      <c r="M70" s="26">
        <v>24.6</v>
      </c>
      <c r="N70" s="26">
        <v>9.5</v>
      </c>
      <c r="O70" s="26">
        <v>3.9</v>
      </c>
      <c r="P70" s="26">
        <v>8.6</v>
      </c>
      <c r="Q70" s="26">
        <v>-14.9</v>
      </c>
      <c r="R70" s="26">
        <v>16.8</v>
      </c>
    </row>
    <row r="71" spans="1:18" ht="11.25" customHeight="1">
      <c r="A71" s="17"/>
      <c r="B71" s="24" t="s">
        <v>17</v>
      </c>
      <c r="C71" s="26">
        <v>-1.2</v>
      </c>
      <c r="D71" s="26">
        <v>2.2</v>
      </c>
      <c r="E71" s="26">
        <v>-0.2</v>
      </c>
      <c r="F71" s="26">
        <v>6.1</v>
      </c>
      <c r="G71" s="26">
        <v>23.7</v>
      </c>
      <c r="H71" s="26">
        <v>3.7</v>
      </c>
      <c r="I71" s="26">
        <v>-20</v>
      </c>
      <c r="J71" s="26">
        <v>-2.4</v>
      </c>
      <c r="K71" s="26">
        <v>-19.8</v>
      </c>
      <c r="L71" s="26">
        <v>-14.7</v>
      </c>
      <c r="M71" s="26">
        <v>10.9</v>
      </c>
      <c r="N71" s="26">
        <v>35.2</v>
      </c>
      <c r="O71" s="26">
        <v>-0.3</v>
      </c>
      <c r="P71" s="26">
        <v>5.2</v>
      </c>
      <c r="Q71" s="26">
        <v>-3.3</v>
      </c>
      <c r="R71" s="26">
        <v>6.1</v>
      </c>
    </row>
    <row r="72" spans="1:18" ht="11.25" customHeight="1">
      <c r="A72" s="17"/>
      <c r="B72" s="24" t="s">
        <v>18</v>
      </c>
      <c r="C72" s="26">
        <v>6</v>
      </c>
      <c r="D72" s="26">
        <v>-6.3</v>
      </c>
      <c r="E72" s="26">
        <v>1.8</v>
      </c>
      <c r="F72" s="26">
        <v>9</v>
      </c>
      <c r="G72" s="26">
        <v>0.9</v>
      </c>
      <c r="H72" s="26">
        <v>13.2</v>
      </c>
      <c r="I72" s="26">
        <v>5.7</v>
      </c>
      <c r="J72" s="26">
        <v>2.3</v>
      </c>
      <c r="K72" s="26">
        <v>-14.2</v>
      </c>
      <c r="L72" s="26">
        <v>-2.2</v>
      </c>
      <c r="M72" s="26">
        <v>23.4</v>
      </c>
      <c r="N72" s="26">
        <v>49.5</v>
      </c>
      <c r="O72" s="26">
        <v>3.9</v>
      </c>
      <c r="P72" s="26">
        <v>7</v>
      </c>
      <c r="Q72" s="26">
        <v>0.7</v>
      </c>
      <c r="R72" s="26">
        <v>18.3</v>
      </c>
    </row>
    <row r="73" spans="1:18" ht="11.25" customHeight="1">
      <c r="A73" s="17"/>
      <c r="B73" s="24" t="s">
        <v>23</v>
      </c>
      <c r="C73" s="26">
        <v>4.4</v>
      </c>
      <c r="D73" s="26">
        <v>-1.4</v>
      </c>
      <c r="E73" s="26">
        <v>0.5</v>
      </c>
      <c r="F73" s="26">
        <v>15.5</v>
      </c>
      <c r="G73" s="26">
        <v>49.3</v>
      </c>
      <c r="H73" s="26">
        <v>0.8</v>
      </c>
      <c r="I73" s="26">
        <v>-5.2</v>
      </c>
      <c r="J73" s="26">
        <v>3.5</v>
      </c>
      <c r="K73" s="26">
        <v>-12.6</v>
      </c>
      <c r="L73" s="26">
        <v>-8.7</v>
      </c>
      <c r="M73" s="26">
        <v>32.1</v>
      </c>
      <c r="N73" s="26">
        <v>46.1</v>
      </c>
      <c r="O73" s="26">
        <v>3.1</v>
      </c>
      <c r="P73" s="26">
        <v>5.1</v>
      </c>
      <c r="Q73" s="26">
        <v>0.9</v>
      </c>
      <c r="R73" s="26">
        <v>14</v>
      </c>
    </row>
    <row r="74" spans="1:18" ht="11.25" customHeight="1">
      <c r="A74" s="17"/>
      <c r="B74" s="24" t="s">
        <v>19</v>
      </c>
      <c r="C74" s="26">
        <v>-0.4</v>
      </c>
      <c r="D74" s="26">
        <v>5.2</v>
      </c>
      <c r="E74" s="26">
        <v>-7.9</v>
      </c>
      <c r="F74" s="26">
        <v>-6.7</v>
      </c>
      <c r="G74" s="26">
        <v>0.1</v>
      </c>
      <c r="H74" s="26">
        <v>3.6</v>
      </c>
      <c r="I74" s="26">
        <v>-6.4</v>
      </c>
      <c r="J74" s="26">
        <v>-1.1</v>
      </c>
      <c r="K74" s="26">
        <v>-8.8</v>
      </c>
      <c r="L74" s="26">
        <v>-2.3</v>
      </c>
      <c r="M74" s="26">
        <v>25.7</v>
      </c>
      <c r="N74" s="26">
        <v>39.4</v>
      </c>
      <c r="O74" s="26">
        <v>0.6</v>
      </c>
      <c r="P74" s="26">
        <v>-2.4</v>
      </c>
      <c r="Q74" s="26">
        <v>7.4</v>
      </c>
      <c r="R74" s="26">
        <v>18.4</v>
      </c>
    </row>
    <row r="75" spans="1:18" ht="11.25" customHeight="1">
      <c r="A75" s="17"/>
      <c r="B75" s="24" t="s">
        <v>20</v>
      </c>
      <c r="C75" s="26">
        <v>3.9</v>
      </c>
      <c r="D75" s="26">
        <v>13</v>
      </c>
      <c r="E75" s="26">
        <v>6.1</v>
      </c>
      <c r="F75" s="26">
        <v>8.3</v>
      </c>
      <c r="G75" s="26">
        <v>-8.6</v>
      </c>
      <c r="H75" s="26">
        <v>16</v>
      </c>
      <c r="I75" s="26">
        <v>-9.9</v>
      </c>
      <c r="J75" s="26">
        <v>-6.8</v>
      </c>
      <c r="K75" s="26">
        <v>-25.7</v>
      </c>
      <c r="L75" s="26">
        <v>-15.2</v>
      </c>
      <c r="M75" s="26">
        <v>30.6</v>
      </c>
      <c r="N75" s="26">
        <v>48.4</v>
      </c>
      <c r="O75" s="26">
        <v>2.3</v>
      </c>
      <c r="P75" s="26">
        <v>7.1</v>
      </c>
      <c r="Q75" s="26">
        <v>3.7</v>
      </c>
      <c r="R75" s="26">
        <v>2.9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4"/>
      <c r="J76" s="45"/>
      <c r="K76" s="45"/>
      <c r="L76" s="45"/>
      <c r="M76" s="44"/>
      <c r="N76" s="45"/>
      <c r="O76" s="44"/>
      <c r="P76" s="45"/>
      <c r="Q76" s="46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P5:P8"/>
    <mergeCell ref="R5:R8"/>
    <mergeCell ref="O5:O8"/>
    <mergeCell ref="C5:C8"/>
    <mergeCell ref="D5:D8"/>
    <mergeCell ref="E5:E8"/>
    <mergeCell ref="G5:G8"/>
    <mergeCell ref="H5:H8"/>
    <mergeCell ref="I5:I8"/>
    <mergeCell ref="J5:J8"/>
    <mergeCell ref="Q5:Q8"/>
    <mergeCell ref="K5:K8"/>
    <mergeCell ref="L5:L8"/>
    <mergeCell ref="N5:N8"/>
    <mergeCell ref="M5:M8"/>
  </mergeCells>
  <printOptions horizontalCentered="1"/>
  <pageMargins left="0.2" right="0.2" top="0.3937007874015748" bottom="0.3937007874015748" header="0" footer="0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60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106.7</v>
      </c>
      <c r="D10" s="26">
        <v>107.2</v>
      </c>
      <c r="E10" s="26">
        <v>105.5</v>
      </c>
      <c r="F10" s="26">
        <v>100</v>
      </c>
      <c r="G10" s="26">
        <v>118.9</v>
      </c>
      <c r="H10" s="26">
        <v>103.1</v>
      </c>
      <c r="I10" s="26">
        <v>98.4</v>
      </c>
      <c r="J10" s="26">
        <v>103.1</v>
      </c>
      <c r="K10" s="26">
        <v>105.7</v>
      </c>
      <c r="L10" s="26">
        <v>105</v>
      </c>
      <c r="M10" s="26">
        <v>171.2</v>
      </c>
      <c r="N10" s="26">
        <v>98.7</v>
      </c>
      <c r="O10" s="26">
        <v>105.2</v>
      </c>
      <c r="P10" s="26">
        <v>106.5</v>
      </c>
      <c r="Q10" s="26">
        <v>99.3</v>
      </c>
      <c r="R10" s="26">
        <v>113.8</v>
      </c>
    </row>
    <row r="11" spans="1:18" ht="11.25" customHeight="1">
      <c r="A11" s="17" t="s">
        <v>85</v>
      </c>
      <c r="B11" s="66" t="s">
        <v>65</v>
      </c>
      <c r="C11" s="26">
        <v>105.6</v>
      </c>
      <c r="D11" s="26">
        <v>101.8</v>
      </c>
      <c r="E11" s="26">
        <v>106.8</v>
      </c>
      <c r="F11" s="26">
        <v>102</v>
      </c>
      <c r="G11" s="26">
        <v>116.8</v>
      </c>
      <c r="H11" s="26">
        <v>102.3</v>
      </c>
      <c r="I11" s="26">
        <v>97.2</v>
      </c>
      <c r="J11" s="26">
        <v>98.7</v>
      </c>
      <c r="K11" s="26">
        <v>102.7</v>
      </c>
      <c r="L11" s="26">
        <v>107.4</v>
      </c>
      <c r="M11" s="26">
        <v>164.8</v>
      </c>
      <c r="N11" s="26">
        <v>84.6</v>
      </c>
      <c r="O11" s="26">
        <v>101.2</v>
      </c>
      <c r="P11" s="26">
        <v>102.8</v>
      </c>
      <c r="Q11" s="26">
        <v>100.8</v>
      </c>
      <c r="R11" s="26">
        <v>125.2</v>
      </c>
    </row>
    <row r="12" spans="1:18" ht="11.25" customHeight="1">
      <c r="A12" s="17" t="s">
        <v>86</v>
      </c>
      <c r="B12" s="66" t="s">
        <v>65</v>
      </c>
      <c r="C12" s="26">
        <v>103.2</v>
      </c>
      <c r="D12" s="26">
        <v>101.4</v>
      </c>
      <c r="E12" s="26">
        <v>103.1</v>
      </c>
      <c r="F12" s="26">
        <v>98.8</v>
      </c>
      <c r="G12" s="26">
        <v>110.4</v>
      </c>
      <c r="H12" s="26">
        <v>106.8</v>
      </c>
      <c r="I12" s="26">
        <v>100.1</v>
      </c>
      <c r="J12" s="26">
        <v>99.5</v>
      </c>
      <c r="K12" s="21" t="s">
        <v>97</v>
      </c>
      <c r="L12" s="26">
        <v>102.1</v>
      </c>
      <c r="M12" s="26">
        <v>113.9</v>
      </c>
      <c r="N12" s="21" t="s">
        <v>97</v>
      </c>
      <c r="O12" s="26">
        <v>99.8</v>
      </c>
      <c r="P12" s="26">
        <v>101.6</v>
      </c>
      <c r="Q12" s="21" t="s">
        <v>97</v>
      </c>
      <c r="R12" s="26">
        <v>115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1" t="s">
        <v>97</v>
      </c>
      <c r="L13" s="26">
        <v>100</v>
      </c>
      <c r="M13" s="26">
        <v>100</v>
      </c>
      <c r="N13" s="21">
        <v>100</v>
      </c>
      <c r="O13" s="26">
        <v>100</v>
      </c>
      <c r="P13" s="26">
        <v>100</v>
      </c>
      <c r="Q13" s="21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102</v>
      </c>
      <c r="D14" s="26">
        <v>101.7</v>
      </c>
      <c r="E14" s="26">
        <v>100.7</v>
      </c>
      <c r="F14" s="26">
        <v>101.6</v>
      </c>
      <c r="G14" s="21" t="s">
        <v>88</v>
      </c>
      <c r="H14" s="26">
        <v>103.1</v>
      </c>
      <c r="I14" s="26">
        <v>98.3</v>
      </c>
      <c r="J14" s="26">
        <v>100.7</v>
      </c>
      <c r="K14" s="21" t="s">
        <v>88</v>
      </c>
      <c r="L14" s="26">
        <v>101.1</v>
      </c>
      <c r="M14" s="26">
        <v>127.4</v>
      </c>
      <c r="N14" s="21" t="s">
        <v>88</v>
      </c>
      <c r="O14" s="26">
        <v>103.6</v>
      </c>
      <c r="P14" s="26">
        <v>104.8</v>
      </c>
      <c r="Q14" s="21">
        <v>99.7</v>
      </c>
      <c r="R14" s="26">
        <v>119.6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10</v>
      </c>
      <c r="C17" s="26">
        <v>97.7</v>
      </c>
      <c r="D17" s="26">
        <v>92.3</v>
      </c>
      <c r="E17" s="26">
        <v>95.5</v>
      </c>
      <c r="F17" s="26">
        <v>92.7</v>
      </c>
      <c r="G17" s="26">
        <v>76.3</v>
      </c>
      <c r="H17" s="26">
        <v>102.6</v>
      </c>
      <c r="I17" s="26">
        <v>102.4</v>
      </c>
      <c r="J17" s="26">
        <v>94.2</v>
      </c>
      <c r="K17" s="21" t="s">
        <v>97</v>
      </c>
      <c r="L17" s="26">
        <v>96.8</v>
      </c>
      <c r="M17" s="26">
        <v>134.6</v>
      </c>
      <c r="N17" s="21">
        <v>94.5</v>
      </c>
      <c r="O17" s="26">
        <v>95.9</v>
      </c>
      <c r="P17" s="26">
        <v>96.8</v>
      </c>
      <c r="Q17" s="21">
        <v>106.1</v>
      </c>
      <c r="R17" s="26">
        <v>99.9</v>
      </c>
    </row>
    <row r="18" spans="1:18" ht="11.25" customHeight="1">
      <c r="A18" s="17"/>
      <c r="B18" s="24" t="s">
        <v>11</v>
      </c>
      <c r="C18" s="26">
        <v>99</v>
      </c>
      <c r="D18" s="26">
        <v>97.2</v>
      </c>
      <c r="E18" s="26">
        <v>101</v>
      </c>
      <c r="F18" s="26">
        <v>90.2</v>
      </c>
      <c r="G18" s="26">
        <v>98.4</v>
      </c>
      <c r="H18" s="26">
        <v>107.6</v>
      </c>
      <c r="I18" s="26">
        <v>100.3</v>
      </c>
      <c r="J18" s="26">
        <v>90.7</v>
      </c>
      <c r="K18" s="21" t="s">
        <v>97</v>
      </c>
      <c r="L18" s="26">
        <v>94.8</v>
      </c>
      <c r="M18" s="26">
        <v>109.3</v>
      </c>
      <c r="N18" s="21">
        <v>88.5</v>
      </c>
      <c r="O18" s="26">
        <v>93</v>
      </c>
      <c r="P18" s="26">
        <v>94.8</v>
      </c>
      <c r="Q18" s="21">
        <v>95.7</v>
      </c>
      <c r="R18" s="26">
        <v>104.4</v>
      </c>
    </row>
    <row r="19" spans="1:18" ht="11.25" customHeight="1">
      <c r="A19" s="17"/>
      <c r="B19" s="24" t="s">
        <v>12</v>
      </c>
      <c r="C19" s="26">
        <v>101.4</v>
      </c>
      <c r="D19" s="26">
        <v>98.8</v>
      </c>
      <c r="E19" s="26">
        <v>103.9</v>
      </c>
      <c r="F19" s="26">
        <v>106.3</v>
      </c>
      <c r="G19" s="26">
        <v>106.3</v>
      </c>
      <c r="H19" s="26">
        <v>102.6</v>
      </c>
      <c r="I19" s="26">
        <v>97.6</v>
      </c>
      <c r="J19" s="26">
        <v>107.1</v>
      </c>
      <c r="K19" s="21" t="s">
        <v>97</v>
      </c>
      <c r="L19" s="26">
        <v>106.4</v>
      </c>
      <c r="M19" s="26">
        <v>107.7</v>
      </c>
      <c r="N19" s="21">
        <v>99.1</v>
      </c>
      <c r="O19" s="26">
        <v>93.9</v>
      </c>
      <c r="P19" s="26">
        <v>99.1</v>
      </c>
      <c r="Q19" s="21">
        <v>104.8</v>
      </c>
      <c r="R19" s="26">
        <v>102.3</v>
      </c>
    </row>
    <row r="20" spans="1:18" ht="11.25" customHeight="1">
      <c r="A20" s="17"/>
      <c r="B20" s="24" t="s">
        <v>13</v>
      </c>
      <c r="C20" s="26">
        <v>103.7</v>
      </c>
      <c r="D20" s="26">
        <v>102</v>
      </c>
      <c r="E20" s="26">
        <v>106.7</v>
      </c>
      <c r="F20" s="26">
        <v>107.3</v>
      </c>
      <c r="G20" s="26">
        <v>101.8</v>
      </c>
      <c r="H20" s="26">
        <v>105.3</v>
      </c>
      <c r="I20" s="26">
        <v>103</v>
      </c>
      <c r="J20" s="26">
        <v>104.7</v>
      </c>
      <c r="K20" s="21" t="s">
        <v>88</v>
      </c>
      <c r="L20" s="26">
        <v>106.5</v>
      </c>
      <c r="M20" s="26">
        <v>69.5</v>
      </c>
      <c r="N20" s="21">
        <v>100.1</v>
      </c>
      <c r="O20" s="26">
        <v>108</v>
      </c>
      <c r="P20" s="26">
        <v>103.5</v>
      </c>
      <c r="Q20" s="21">
        <v>101.1</v>
      </c>
      <c r="R20" s="26">
        <v>92.9</v>
      </c>
    </row>
    <row r="21" spans="1:18" ht="11.25" customHeight="1">
      <c r="A21" s="17"/>
      <c r="B21" s="24" t="s">
        <v>14</v>
      </c>
      <c r="C21" s="26">
        <v>92.5</v>
      </c>
      <c r="D21" s="26">
        <v>94.4</v>
      </c>
      <c r="E21" s="26">
        <v>89.7</v>
      </c>
      <c r="F21" s="26">
        <v>94.4</v>
      </c>
      <c r="G21" s="26">
        <v>97</v>
      </c>
      <c r="H21" s="26">
        <v>92.3</v>
      </c>
      <c r="I21" s="26">
        <v>99.7</v>
      </c>
      <c r="J21" s="26">
        <v>88.1</v>
      </c>
      <c r="K21" s="21" t="s">
        <v>88</v>
      </c>
      <c r="L21" s="26">
        <v>90.3</v>
      </c>
      <c r="M21" s="26">
        <v>64.5</v>
      </c>
      <c r="N21" s="21">
        <v>91.7</v>
      </c>
      <c r="O21" s="26">
        <v>89.5</v>
      </c>
      <c r="P21" s="26">
        <v>98.4</v>
      </c>
      <c r="Q21" s="21">
        <v>94.3</v>
      </c>
      <c r="R21" s="26">
        <v>89.8</v>
      </c>
    </row>
    <row r="22" spans="1:18" ht="11.25" customHeight="1">
      <c r="A22" s="17"/>
      <c r="B22" s="24" t="s">
        <v>15</v>
      </c>
      <c r="C22" s="26">
        <v>100.3</v>
      </c>
      <c r="D22" s="26">
        <v>100.4</v>
      </c>
      <c r="E22" s="26">
        <v>99.3</v>
      </c>
      <c r="F22" s="26">
        <v>112.2</v>
      </c>
      <c r="G22" s="26">
        <v>96.3</v>
      </c>
      <c r="H22" s="26">
        <v>87</v>
      </c>
      <c r="I22" s="26">
        <v>99.9</v>
      </c>
      <c r="J22" s="26">
        <v>110.8</v>
      </c>
      <c r="K22" s="21" t="s">
        <v>88</v>
      </c>
      <c r="L22" s="26">
        <v>105.8</v>
      </c>
      <c r="M22" s="26">
        <v>81</v>
      </c>
      <c r="N22" s="21">
        <v>99.8</v>
      </c>
      <c r="O22" s="26">
        <v>113.2</v>
      </c>
      <c r="P22" s="26">
        <v>102.9</v>
      </c>
      <c r="Q22" s="21">
        <v>99</v>
      </c>
      <c r="R22" s="26">
        <v>95.6</v>
      </c>
    </row>
    <row r="23" spans="1:18" ht="11.25" customHeight="1">
      <c r="A23" s="17"/>
      <c r="B23" s="24" t="s">
        <v>16</v>
      </c>
      <c r="C23" s="26">
        <v>102.7</v>
      </c>
      <c r="D23" s="26">
        <v>100.9</v>
      </c>
      <c r="E23" s="26">
        <v>102.5</v>
      </c>
      <c r="F23" s="26">
        <v>104.9</v>
      </c>
      <c r="G23" s="26">
        <v>104.5</v>
      </c>
      <c r="H23" s="26">
        <v>96.3</v>
      </c>
      <c r="I23" s="26">
        <v>100.5</v>
      </c>
      <c r="J23" s="26">
        <v>105.5</v>
      </c>
      <c r="K23" s="21" t="s">
        <v>88</v>
      </c>
      <c r="L23" s="26">
        <v>105.9</v>
      </c>
      <c r="M23" s="26">
        <v>101.6</v>
      </c>
      <c r="N23" s="21">
        <v>99.3</v>
      </c>
      <c r="O23" s="26">
        <v>109.1</v>
      </c>
      <c r="P23" s="26">
        <v>104.2</v>
      </c>
      <c r="Q23" s="21">
        <v>101.5</v>
      </c>
      <c r="R23" s="26">
        <v>100.2</v>
      </c>
    </row>
    <row r="24" spans="1:18" ht="11.25" customHeight="1">
      <c r="A24" s="17"/>
      <c r="B24" s="24" t="s">
        <v>17</v>
      </c>
      <c r="C24" s="26">
        <v>95.5</v>
      </c>
      <c r="D24" s="26">
        <v>101.6</v>
      </c>
      <c r="E24" s="26">
        <v>90.5</v>
      </c>
      <c r="F24" s="26">
        <v>94.5</v>
      </c>
      <c r="G24" s="26">
        <v>99</v>
      </c>
      <c r="H24" s="26">
        <v>99.2</v>
      </c>
      <c r="I24" s="26">
        <v>101.7</v>
      </c>
      <c r="J24" s="26">
        <v>93.9</v>
      </c>
      <c r="K24" s="21" t="s">
        <v>88</v>
      </c>
      <c r="L24" s="26">
        <v>95</v>
      </c>
      <c r="M24" s="26">
        <v>106.4</v>
      </c>
      <c r="N24" s="21">
        <v>109.1</v>
      </c>
      <c r="O24" s="26">
        <v>85.3</v>
      </c>
      <c r="P24" s="26">
        <v>99.1</v>
      </c>
      <c r="Q24" s="21">
        <v>98.6</v>
      </c>
      <c r="R24" s="26">
        <v>98.2</v>
      </c>
    </row>
    <row r="25" spans="1:18" ht="11.25" customHeight="1">
      <c r="A25" s="17"/>
      <c r="B25" s="24" t="s">
        <v>18</v>
      </c>
      <c r="C25" s="26">
        <v>99.8</v>
      </c>
      <c r="D25" s="26">
        <v>101.7</v>
      </c>
      <c r="E25" s="26">
        <v>99.6</v>
      </c>
      <c r="F25" s="26">
        <v>97.7</v>
      </c>
      <c r="G25" s="26">
        <v>97.5</v>
      </c>
      <c r="H25" s="26">
        <v>100.9</v>
      </c>
      <c r="I25" s="26">
        <v>99.2</v>
      </c>
      <c r="J25" s="26">
        <v>97.4</v>
      </c>
      <c r="K25" s="21" t="s">
        <v>88</v>
      </c>
      <c r="L25" s="26">
        <v>98.1</v>
      </c>
      <c r="M25" s="26">
        <v>102.2</v>
      </c>
      <c r="N25" s="21">
        <v>104.4</v>
      </c>
      <c r="O25" s="26">
        <v>102.3</v>
      </c>
      <c r="P25" s="26">
        <v>98.8</v>
      </c>
      <c r="Q25" s="21">
        <v>96.3</v>
      </c>
      <c r="R25" s="26">
        <v>102.2</v>
      </c>
    </row>
    <row r="26" spans="1:18" ht="11.25" customHeight="1">
      <c r="A26" s="17"/>
      <c r="B26" s="24" t="s">
        <v>23</v>
      </c>
      <c r="C26" s="26">
        <v>104.2</v>
      </c>
      <c r="D26" s="26">
        <v>105.3</v>
      </c>
      <c r="E26" s="26">
        <v>104.3</v>
      </c>
      <c r="F26" s="26">
        <v>106.8</v>
      </c>
      <c r="G26" s="26">
        <v>109.4</v>
      </c>
      <c r="H26" s="26">
        <v>99</v>
      </c>
      <c r="I26" s="26">
        <v>97.9</v>
      </c>
      <c r="J26" s="26">
        <v>108.4</v>
      </c>
      <c r="K26" s="21" t="s">
        <v>88</v>
      </c>
      <c r="L26" s="26">
        <v>108.7</v>
      </c>
      <c r="M26" s="26">
        <v>108.5</v>
      </c>
      <c r="N26" s="21">
        <v>105.9</v>
      </c>
      <c r="O26" s="26">
        <v>113.2</v>
      </c>
      <c r="P26" s="26">
        <v>104.1</v>
      </c>
      <c r="Q26" s="21">
        <v>101.1</v>
      </c>
      <c r="R26" s="26">
        <v>108</v>
      </c>
    </row>
    <row r="27" spans="1:18" ht="11.25" customHeight="1">
      <c r="A27" s="17"/>
      <c r="B27" s="24" t="s">
        <v>19</v>
      </c>
      <c r="C27" s="26">
        <v>101.9</v>
      </c>
      <c r="D27" s="26">
        <v>102.3</v>
      </c>
      <c r="E27" s="26">
        <v>103.9</v>
      </c>
      <c r="F27" s="26">
        <v>95.8</v>
      </c>
      <c r="G27" s="26">
        <v>106.9</v>
      </c>
      <c r="H27" s="26">
        <v>108.2</v>
      </c>
      <c r="I27" s="26">
        <v>100.8</v>
      </c>
      <c r="J27" s="26">
        <v>91.9</v>
      </c>
      <c r="K27" s="21" t="s">
        <v>88</v>
      </c>
      <c r="L27" s="26">
        <v>95.5</v>
      </c>
      <c r="M27" s="26">
        <v>107.1</v>
      </c>
      <c r="N27" s="21">
        <v>106.5</v>
      </c>
      <c r="O27" s="26">
        <v>97.2</v>
      </c>
      <c r="P27" s="26">
        <v>98.4</v>
      </c>
      <c r="Q27" s="21">
        <v>94.1</v>
      </c>
      <c r="R27" s="26">
        <v>106.3</v>
      </c>
    </row>
    <row r="28" spans="1:18" ht="11.25" customHeight="1">
      <c r="A28" s="17"/>
      <c r="B28" s="24" t="s">
        <v>20</v>
      </c>
      <c r="C28" s="26">
        <v>101.3</v>
      </c>
      <c r="D28" s="26">
        <v>103.2</v>
      </c>
      <c r="E28" s="26">
        <v>103.1</v>
      </c>
      <c r="F28" s="26">
        <v>97.1</v>
      </c>
      <c r="G28" s="26">
        <v>106.7</v>
      </c>
      <c r="H28" s="26">
        <v>99.2</v>
      </c>
      <c r="I28" s="26">
        <v>97.1</v>
      </c>
      <c r="J28" s="26">
        <v>107.6</v>
      </c>
      <c r="K28" s="21" t="s">
        <v>88</v>
      </c>
      <c r="L28" s="26">
        <v>96.4</v>
      </c>
      <c r="M28" s="26">
        <v>107.5</v>
      </c>
      <c r="N28" s="21">
        <v>101.1</v>
      </c>
      <c r="O28" s="26">
        <v>99.4</v>
      </c>
      <c r="P28" s="26">
        <v>99.8</v>
      </c>
      <c r="Q28" s="21">
        <v>107.6</v>
      </c>
      <c r="R28" s="26">
        <v>100.2</v>
      </c>
    </row>
    <row r="29" spans="1:18" ht="11.25" customHeight="1">
      <c r="A29" s="17" t="s">
        <v>91</v>
      </c>
      <c r="B29" s="24" t="s">
        <v>10</v>
      </c>
      <c r="C29" s="26">
        <v>97.3</v>
      </c>
      <c r="D29" s="26">
        <v>95.5</v>
      </c>
      <c r="E29" s="26">
        <v>94.8</v>
      </c>
      <c r="F29" s="26">
        <v>92.8</v>
      </c>
      <c r="G29" s="26">
        <v>106.4</v>
      </c>
      <c r="H29" s="26">
        <v>100.9</v>
      </c>
      <c r="I29" s="26">
        <v>100.6</v>
      </c>
      <c r="J29" s="26">
        <v>102.1</v>
      </c>
      <c r="K29" s="21" t="s">
        <v>88</v>
      </c>
      <c r="L29" s="26">
        <v>93.7</v>
      </c>
      <c r="M29" s="26">
        <v>103</v>
      </c>
      <c r="N29" s="21">
        <v>89.8</v>
      </c>
      <c r="O29" s="26">
        <v>96.8</v>
      </c>
      <c r="P29" s="26">
        <v>101.8</v>
      </c>
      <c r="Q29" s="21">
        <v>100.5</v>
      </c>
      <c r="R29" s="26">
        <v>111.8</v>
      </c>
    </row>
    <row r="30" spans="1:18" ht="11.25" customHeight="1">
      <c r="A30" s="17"/>
      <c r="B30" s="24" t="s">
        <v>11</v>
      </c>
      <c r="C30" s="26">
        <v>97.1</v>
      </c>
      <c r="D30" s="26">
        <v>100</v>
      </c>
      <c r="E30" s="26">
        <v>97.9</v>
      </c>
      <c r="F30" s="21">
        <v>91.3</v>
      </c>
      <c r="G30" s="26">
        <v>112.5</v>
      </c>
      <c r="H30" s="26">
        <v>104.6</v>
      </c>
      <c r="I30" s="26">
        <v>97.5</v>
      </c>
      <c r="J30" s="26">
        <v>90.1</v>
      </c>
      <c r="K30" s="21">
        <v>97.3</v>
      </c>
      <c r="L30" s="26">
        <v>96.3</v>
      </c>
      <c r="M30" s="26">
        <v>76.8</v>
      </c>
      <c r="N30" s="21" t="s">
        <v>88</v>
      </c>
      <c r="O30" s="26">
        <v>95.1</v>
      </c>
      <c r="P30" s="26">
        <v>100.6</v>
      </c>
      <c r="Q30" s="21">
        <v>88.4</v>
      </c>
      <c r="R30" s="26">
        <v>124.5</v>
      </c>
    </row>
    <row r="31" spans="1:18" ht="11.25" customHeight="1">
      <c r="A31" s="17"/>
      <c r="B31" s="24" t="s">
        <v>12</v>
      </c>
      <c r="C31" s="26">
        <v>103.3</v>
      </c>
      <c r="D31" s="26">
        <v>103.6</v>
      </c>
      <c r="E31" s="26">
        <v>102.2</v>
      </c>
      <c r="F31" s="26">
        <v>116.9</v>
      </c>
      <c r="G31" s="21" t="s">
        <v>88</v>
      </c>
      <c r="H31" s="26">
        <v>110</v>
      </c>
      <c r="I31" s="26">
        <v>92.8</v>
      </c>
      <c r="J31" s="26">
        <v>110.7</v>
      </c>
      <c r="K31" s="21">
        <v>97</v>
      </c>
      <c r="L31" s="26">
        <v>110.5</v>
      </c>
      <c r="M31" s="26">
        <v>120.8</v>
      </c>
      <c r="N31" s="21" t="s">
        <v>88</v>
      </c>
      <c r="O31" s="26">
        <v>107.5</v>
      </c>
      <c r="P31" s="26">
        <v>107.2</v>
      </c>
      <c r="Q31" s="21">
        <v>99.1</v>
      </c>
      <c r="R31" s="26">
        <v>126.4</v>
      </c>
    </row>
    <row r="32" spans="1:18" ht="11.25" customHeight="1">
      <c r="A32" s="17"/>
      <c r="B32" s="24" t="s">
        <v>13</v>
      </c>
      <c r="C32" s="26">
        <v>107.4</v>
      </c>
      <c r="D32" s="26">
        <v>111.3</v>
      </c>
      <c r="E32" s="26">
        <v>108</v>
      </c>
      <c r="F32" s="26">
        <v>109.3</v>
      </c>
      <c r="G32" s="26">
        <v>124.7</v>
      </c>
      <c r="H32" s="26">
        <v>105.6</v>
      </c>
      <c r="I32" s="26">
        <v>101.4</v>
      </c>
      <c r="J32" s="26">
        <v>99.8</v>
      </c>
      <c r="K32" s="21" t="s">
        <v>88</v>
      </c>
      <c r="L32" s="26">
        <v>109.2</v>
      </c>
      <c r="M32" s="26">
        <v>128.6</v>
      </c>
      <c r="N32" s="21" t="s">
        <v>88</v>
      </c>
      <c r="O32" s="26">
        <v>116.3</v>
      </c>
      <c r="P32" s="26">
        <v>108.3</v>
      </c>
      <c r="Q32" s="21">
        <v>100.2</v>
      </c>
      <c r="R32" s="26">
        <v>117.2</v>
      </c>
    </row>
    <row r="33" spans="1:18" ht="11.25" customHeight="1">
      <c r="A33" s="17"/>
      <c r="B33" s="24" t="s">
        <v>14</v>
      </c>
      <c r="C33" s="26">
        <v>98.2</v>
      </c>
      <c r="D33" s="26">
        <v>100</v>
      </c>
      <c r="E33" s="26">
        <v>93.3</v>
      </c>
      <c r="F33" s="26">
        <v>90.4</v>
      </c>
      <c r="G33" s="21" t="s">
        <v>88</v>
      </c>
      <c r="H33" s="26">
        <v>95.5</v>
      </c>
      <c r="I33" s="26">
        <v>100.1</v>
      </c>
      <c r="J33" s="26">
        <v>94.3</v>
      </c>
      <c r="K33" s="21" t="s">
        <v>88</v>
      </c>
      <c r="L33" s="26">
        <v>94.8</v>
      </c>
      <c r="M33" s="26">
        <v>127.9</v>
      </c>
      <c r="N33" s="21" t="s">
        <v>88</v>
      </c>
      <c r="O33" s="26">
        <v>98.7</v>
      </c>
      <c r="P33" s="26">
        <v>104.1</v>
      </c>
      <c r="Q33" s="21">
        <v>97.8</v>
      </c>
      <c r="R33" s="26">
        <v>113.3</v>
      </c>
    </row>
    <row r="34" spans="1:18" ht="11.25" customHeight="1">
      <c r="A34" s="17"/>
      <c r="B34" s="24" t="s">
        <v>15</v>
      </c>
      <c r="C34" s="26">
        <v>105.7</v>
      </c>
      <c r="D34" s="26">
        <v>107.1</v>
      </c>
      <c r="E34" s="26">
        <v>106.4</v>
      </c>
      <c r="F34" s="26">
        <v>111.6</v>
      </c>
      <c r="G34" s="21" t="s">
        <v>88</v>
      </c>
      <c r="H34" s="26">
        <v>103.7</v>
      </c>
      <c r="I34" s="26">
        <v>97.9</v>
      </c>
      <c r="J34" s="26">
        <v>106.3</v>
      </c>
      <c r="K34" s="21" t="s">
        <v>88</v>
      </c>
      <c r="L34" s="26">
        <v>104.9</v>
      </c>
      <c r="M34" s="26">
        <v>122.1</v>
      </c>
      <c r="N34" s="21" t="s">
        <v>88</v>
      </c>
      <c r="O34" s="26">
        <v>119.8</v>
      </c>
      <c r="P34" s="26">
        <v>105.5</v>
      </c>
      <c r="Q34" s="21">
        <v>98.2</v>
      </c>
      <c r="R34" s="26">
        <v>123.1</v>
      </c>
    </row>
    <row r="35" spans="1:18" ht="11.25" customHeight="1">
      <c r="A35" s="17"/>
      <c r="B35" s="24" t="s">
        <v>16</v>
      </c>
      <c r="C35" s="26">
        <v>104.1</v>
      </c>
      <c r="D35" s="26">
        <v>102.1</v>
      </c>
      <c r="E35" s="26">
        <v>105.1</v>
      </c>
      <c r="F35" s="26">
        <v>99.5</v>
      </c>
      <c r="G35" s="21" t="s">
        <v>88</v>
      </c>
      <c r="H35" s="26">
        <v>106.4</v>
      </c>
      <c r="I35" s="26">
        <v>101.1</v>
      </c>
      <c r="J35" s="26">
        <v>101.8</v>
      </c>
      <c r="K35" s="21">
        <v>101.7</v>
      </c>
      <c r="L35" s="26">
        <v>104</v>
      </c>
      <c r="M35" s="26">
        <v>131.3</v>
      </c>
      <c r="N35" s="21" t="s">
        <v>88</v>
      </c>
      <c r="O35" s="26">
        <v>107.2</v>
      </c>
      <c r="P35" s="26">
        <v>99.7</v>
      </c>
      <c r="Q35" s="21">
        <v>104.5</v>
      </c>
      <c r="R35" s="26">
        <v>122.3</v>
      </c>
    </row>
    <row r="36" spans="1:18" ht="11.25" customHeight="1">
      <c r="A36" s="17"/>
      <c r="B36" s="24" t="s">
        <v>17</v>
      </c>
      <c r="C36" s="26">
        <v>97.3</v>
      </c>
      <c r="D36" s="26">
        <v>100.8</v>
      </c>
      <c r="E36" s="26">
        <v>90.9</v>
      </c>
      <c r="F36" s="26">
        <v>103.4</v>
      </c>
      <c r="G36" s="21" t="s">
        <v>88</v>
      </c>
      <c r="H36" s="26">
        <v>98</v>
      </c>
      <c r="I36" s="26">
        <v>102</v>
      </c>
      <c r="J36" s="26">
        <v>99.1</v>
      </c>
      <c r="K36" s="21">
        <v>97</v>
      </c>
      <c r="L36" s="26">
        <v>101</v>
      </c>
      <c r="M36" s="26">
        <v>137.6</v>
      </c>
      <c r="N36" s="21" t="s">
        <v>88</v>
      </c>
      <c r="O36" s="26">
        <v>82</v>
      </c>
      <c r="P36" s="26">
        <v>105.7</v>
      </c>
      <c r="Q36" s="21">
        <v>98.7</v>
      </c>
      <c r="R36" s="26">
        <v>116.3</v>
      </c>
    </row>
    <row r="37" spans="1:18" ht="11.25" customHeight="1">
      <c r="A37" s="17"/>
      <c r="B37" s="24" t="s">
        <v>18</v>
      </c>
      <c r="C37" s="26">
        <v>101.7</v>
      </c>
      <c r="D37" s="26">
        <v>97.8</v>
      </c>
      <c r="E37" s="26">
        <v>100.2</v>
      </c>
      <c r="F37" s="26">
        <v>96.6</v>
      </c>
      <c r="G37" s="21" t="s">
        <v>88</v>
      </c>
      <c r="H37" s="26">
        <v>104.4</v>
      </c>
      <c r="I37" s="26">
        <v>97.5</v>
      </c>
      <c r="J37" s="26">
        <v>93.5</v>
      </c>
      <c r="K37" s="21">
        <v>94.6</v>
      </c>
      <c r="L37" s="26">
        <v>97.9</v>
      </c>
      <c r="M37" s="26">
        <v>131.3</v>
      </c>
      <c r="N37" s="21" t="s">
        <v>88</v>
      </c>
      <c r="O37" s="26">
        <v>101.4</v>
      </c>
      <c r="P37" s="26">
        <v>106.8</v>
      </c>
      <c r="Q37" s="21">
        <v>98.8</v>
      </c>
      <c r="R37" s="26">
        <v>117.9</v>
      </c>
    </row>
    <row r="38" spans="1:18" ht="11.25" customHeight="1">
      <c r="A38" s="17"/>
      <c r="B38" s="24" t="s">
        <v>23</v>
      </c>
      <c r="C38" s="26">
        <v>104.3</v>
      </c>
      <c r="D38" s="26">
        <v>102.4</v>
      </c>
      <c r="E38" s="26">
        <v>103.4</v>
      </c>
      <c r="F38" s="26">
        <v>105.8</v>
      </c>
      <c r="G38" s="21" t="s">
        <v>88</v>
      </c>
      <c r="H38" s="26">
        <v>100.2</v>
      </c>
      <c r="I38" s="26">
        <v>94.9</v>
      </c>
      <c r="J38" s="26">
        <v>102.5</v>
      </c>
      <c r="K38" s="21">
        <v>98.7</v>
      </c>
      <c r="L38" s="26">
        <v>105.7</v>
      </c>
      <c r="M38" s="26">
        <v>145.9</v>
      </c>
      <c r="N38" s="21" t="s">
        <v>88</v>
      </c>
      <c r="O38" s="26">
        <v>112.2</v>
      </c>
      <c r="P38" s="26">
        <v>107.4</v>
      </c>
      <c r="Q38" s="21">
        <v>100.4</v>
      </c>
      <c r="R38" s="26">
        <v>118.5</v>
      </c>
    </row>
    <row r="39" spans="1:18" ht="11.25" customHeight="1">
      <c r="A39" s="17"/>
      <c r="B39" s="24" t="s">
        <v>19</v>
      </c>
      <c r="C39" s="26">
        <v>104.9</v>
      </c>
      <c r="D39" s="26">
        <v>102.4</v>
      </c>
      <c r="E39" s="26">
        <v>104.7</v>
      </c>
      <c r="F39" s="26">
        <v>102.9</v>
      </c>
      <c r="G39" s="21" t="s">
        <v>88</v>
      </c>
      <c r="H39" s="26">
        <v>104.7</v>
      </c>
      <c r="I39" s="26">
        <v>97.9</v>
      </c>
      <c r="J39" s="26">
        <v>103.2</v>
      </c>
      <c r="K39" s="21">
        <v>99.9</v>
      </c>
      <c r="L39" s="26">
        <v>98.7</v>
      </c>
      <c r="M39" s="26">
        <v>153.5</v>
      </c>
      <c r="N39" s="21" t="s">
        <v>88</v>
      </c>
      <c r="O39" s="26">
        <v>106.5</v>
      </c>
      <c r="P39" s="26">
        <v>105.2</v>
      </c>
      <c r="Q39" s="21">
        <v>99.1</v>
      </c>
      <c r="R39" s="26">
        <v>123.4</v>
      </c>
    </row>
    <row r="40" spans="1:18" ht="11.25" customHeight="1">
      <c r="A40" s="17"/>
      <c r="B40" s="24" t="s">
        <v>20</v>
      </c>
      <c r="C40" s="26">
        <v>102.5</v>
      </c>
      <c r="D40" s="26">
        <v>97.8</v>
      </c>
      <c r="E40" s="26">
        <v>101.7</v>
      </c>
      <c r="F40" s="26">
        <v>98.9</v>
      </c>
      <c r="G40" s="21" t="s">
        <v>88</v>
      </c>
      <c r="H40" s="26">
        <v>102.8</v>
      </c>
      <c r="I40" s="26">
        <v>95.8</v>
      </c>
      <c r="J40" s="26">
        <v>105.3</v>
      </c>
      <c r="K40" s="21">
        <v>96.1</v>
      </c>
      <c r="L40" s="26">
        <v>96.1</v>
      </c>
      <c r="M40" s="26">
        <v>149.4</v>
      </c>
      <c r="N40" s="21" t="s">
        <v>88</v>
      </c>
      <c r="O40" s="26">
        <v>100</v>
      </c>
      <c r="P40" s="26">
        <v>105.1</v>
      </c>
      <c r="Q40" s="21">
        <v>110.1</v>
      </c>
      <c r="R40" s="26">
        <v>120.5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1.2</v>
      </c>
      <c r="D44" s="26">
        <v>3.2</v>
      </c>
      <c r="E44" s="26">
        <v>0.9</v>
      </c>
      <c r="F44" s="26">
        <v>-1.8</v>
      </c>
      <c r="G44" s="26">
        <v>1.9</v>
      </c>
      <c r="H44" s="26">
        <v>-0.7</v>
      </c>
      <c r="I44" s="26">
        <v>1.9</v>
      </c>
      <c r="J44" s="26">
        <v>1.8</v>
      </c>
      <c r="K44" s="26">
        <v>-0.7</v>
      </c>
      <c r="L44" s="26">
        <v>0.2</v>
      </c>
      <c r="M44" s="26">
        <v>0.8</v>
      </c>
      <c r="N44" s="26">
        <v>-4.8</v>
      </c>
      <c r="O44" s="26">
        <v>3.4</v>
      </c>
      <c r="P44" s="26">
        <v>2.6</v>
      </c>
      <c r="Q44" s="26">
        <v>1</v>
      </c>
      <c r="R44" s="26">
        <v>-1.1</v>
      </c>
    </row>
    <row r="45" spans="1:18" ht="11.25" customHeight="1">
      <c r="A45" s="17" t="s">
        <v>85</v>
      </c>
      <c r="B45" s="66" t="s">
        <v>65</v>
      </c>
      <c r="C45" s="26">
        <v>-1.1</v>
      </c>
      <c r="D45" s="26">
        <v>-5</v>
      </c>
      <c r="E45" s="26">
        <v>1.3</v>
      </c>
      <c r="F45" s="26">
        <v>2</v>
      </c>
      <c r="G45" s="26">
        <v>-1.9</v>
      </c>
      <c r="H45" s="26">
        <v>-0.8</v>
      </c>
      <c r="I45" s="26">
        <v>-1.2</v>
      </c>
      <c r="J45" s="26">
        <v>-4.3</v>
      </c>
      <c r="K45" s="26">
        <v>-2.9</v>
      </c>
      <c r="L45" s="26">
        <v>2.4</v>
      </c>
      <c r="M45" s="26">
        <v>-3.7</v>
      </c>
      <c r="N45" s="26">
        <v>-14.3</v>
      </c>
      <c r="O45" s="26">
        <v>-3.8</v>
      </c>
      <c r="P45" s="26">
        <v>-3.6</v>
      </c>
      <c r="Q45" s="26">
        <v>1.5</v>
      </c>
      <c r="R45" s="26">
        <v>9.9</v>
      </c>
    </row>
    <row r="46" spans="1:18" ht="10.5" customHeight="1">
      <c r="A46" s="17" t="s">
        <v>86</v>
      </c>
      <c r="B46" s="66" t="s">
        <v>65</v>
      </c>
      <c r="C46" s="26">
        <v>-2.3</v>
      </c>
      <c r="D46" s="26">
        <v>-0.3</v>
      </c>
      <c r="E46" s="26">
        <v>-3.5</v>
      </c>
      <c r="F46" s="26">
        <v>-3.2</v>
      </c>
      <c r="G46" s="26">
        <v>-5.4</v>
      </c>
      <c r="H46" s="26">
        <v>4.5</v>
      </c>
      <c r="I46" s="26">
        <v>2.9</v>
      </c>
      <c r="J46" s="26">
        <v>0.8</v>
      </c>
      <c r="K46" s="21" t="s">
        <v>88</v>
      </c>
      <c r="L46" s="26">
        <v>-5</v>
      </c>
      <c r="M46" s="26">
        <v>-30.9</v>
      </c>
      <c r="N46" s="21" t="s">
        <v>88</v>
      </c>
      <c r="O46" s="26">
        <v>-1.4</v>
      </c>
      <c r="P46" s="26">
        <v>-1.1</v>
      </c>
      <c r="Q46" s="21" t="s">
        <v>88</v>
      </c>
      <c r="R46" s="26">
        <v>-8.1</v>
      </c>
    </row>
    <row r="47" spans="1:18" ht="11.25" customHeight="1">
      <c r="A47" s="17" t="s">
        <v>89</v>
      </c>
      <c r="B47" s="66" t="s">
        <v>65</v>
      </c>
      <c r="C47" s="26">
        <v>-3.1</v>
      </c>
      <c r="D47" s="26">
        <v>-1.4</v>
      </c>
      <c r="E47" s="26">
        <v>-3</v>
      </c>
      <c r="F47" s="26">
        <v>1.1</v>
      </c>
      <c r="G47" s="26">
        <v>-9.4</v>
      </c>
      <c r="H47" s="26">
        <v>-6.3</v>
      </c>
      <c r="I47" s="26">
        <v>-0.1</v>
      </c>
      <c r="J47" s="26">
        <v>0.5</v>
      </c>
      <c r="K47" s="21" t="s">
        <v>88</v>
      </c>
      <c r="L47" s="26">
        <v>-2.1</v>
      </c>
      <c r="M47" s="26">
        <v>-12.2</v>
      </c>
      <c r="N47" s="21">
        <v>0.3</v>
      </c>
      <c r="O47" s="26">
        <v>0.2</v>
      </c>
      <c r="P47" s="26">
        <v>-1.5</v>
      </c>
      <c r="Q47" s="21">
        <v>-3.4</v>
      </c>
      <c r="R47" s="26">
        <v>-13</v>
      </c>
    </row>
    <row r="48" spans="1:18" ht="11.25" customHeight="1">
      <c r="A48" s="17" t="s">
        <v>91</v>
      </c>
      <c r="B48" s="66" t="s">
        <v>65</v>
      </c>
      <c r="C48" s="26">
        <v>2</v>
      </c>
      <c r="D48" s="26">
        <v>1.8</v>
      </c>
      <c r="E48" s="26">
        <v>0.7</v>
      </c>
      <c r="F48" s="26">
        <v>1.6</v>
      </c>
      <c r="G48" s="21" t="s">
        <v>88</v>
      </c>
      <c r="H48" s="26">
        <v>3.1</v>
      </c>
      <c r="I48" s="26">
        <v>-1.7</v>
      </c>
      <c r="J48" s="26">
        <v>0.7</v>
      </c>
      <c r="K48" s="21" t="s">
        <v>88</v>
      </c>
      <c r="L48" s="26">
        <v>1</v>
      </c>
      <c r="M48" s="26">
        <v>27.5</v>
      </c>
      <c r="N48" s="21" t="s">
        <v>88</v>
      </c>
      <c r="O48" s="26">
        <v>3.6</v>
      </c>
      <c r="P48" s="26">
        <v>4.7</v>
      </c>
      <c r="Q48" s="21">
        <v>-0.3</v>
      </c>
      <c r="R48" s="26">
        <v>19.5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2</v>
      </c>
      <c r="D52" s="26">
        <v>-7.4</v>
      </c>
      <c r="E52" s="26">
        <v>2.6</v>
      </c>
      <c r="F52" s="26">
        <v>0.9</v>
      </c>
      <c r="G52" s="26">
        <v>-29.1</v>
      </c>
      <c r="H52" s="26">
        <v>6</v>
      </c>
      <c r="I52" s="26">
        <v>2</v>
      </c>
      <c r="J52" s="26">
        <v>-1.2</v>
      </c>
      <c r="K52" s="21" t="s">
        <v>88</v>
      </c>
      <c r="L52" s="26">
        <v>8.5</v>
      </c>
      <c r="M52" s="26">
        <v>33.3</v>
      </c>
      <c r="N52" s="21">
        <v>-1.1</v>
      </c>
      <c r="O52" s="26">
        <v>3.3</v>
      </c>
      <c r="P52" s="26">
        <v>5</v>
      </c>
      <c r="Q52" s="21">
        <v>2</v>
      </c>
      <c r="R52" s="26">
        <v>-12.1</v>
      </c>
    </row>
    <row r="53" spans="1:18" ht="11.25" customHeight="1">
      <c r="A53" s="17"/>
      <c r="B53" s="24" t="s">
        <v>11</v>
      </c>
      <c r="C53" s="26">
        <v>-1.4</v>
      </c>
      <c r="D53" s="26">
        <v>-2.4</v>
      </c>
      <c r="E53" s="26">
        <v>-3</v>
      </c>
      <c r="F53" s="26">
        <v>0.7</v>
      </c>
      <c r="G53" s="26">
        <v>-9.9</v>
      </c>
      <c r="H53" s="26">
        <v>5.8</v>
      </c>
      <c r="I53" s="26">
        <v>1.2</v>
      </c>
      <c r="J53" s="26">
        <v>-3.4</v>
      </c>
      <c r="K53" s="21" t="s">
        <v>88</v>
      </c>
      <c r="L53" s="26">
        <v>0.4</v>
      </c>
      <c r="M53" s="26">
        <v>1.5</v>
      </c>
      <c r="N53" s="21">
        <v>6.7</v>
      </c>
      <c r="O53" s="26">
        <v>-6</v>
      </c>
      <c r="P53" s="26">
        <v>4.1</v>
      </c>
      <c r="Q53" s="21">
        <v>2.9</v>
      </c>
      <c r="R53" s="26">
        <v>-12.9</v>
      </c>
    </row>
    <row r="54" spans="1:18" ht="11.25" customHeight="1">
      <c r="A54" s="17"/>
      <c r="B54" s="24" t="s">
        <v>12</v>
      </c>
      <c r="C54" s="26">
        <v>-1.9</v>
      </c>
      <c r="D54" s="26">
        <v>-0.1</v>
      </c>
      <c r="E54" s="26">
        <v>-0.9</v>
      </c>
      <c r="F54" s="26">
        <v>6.9</v>
      </c>
      <c r="G54" s="26">
        <v>-7.6</v>
      </c>
      <c r="H54" s="26">
        <v>4.6</v>
      </c>
      <c r="I54" s="26">
        <v>0.4</v>
      </c>
      <c r="J54" s="26">
        <v>8.9</v>
      </c>
      <c r="K54" s="21" t="s">
        <v>88</v>
      </c>
      <c r="L54" s="26">
        <v>7.2</v>
      </c>
      <c r="M54" s="26">
        <v>-12.8</v>
      </c>
      <c r="N54" s="21">
        <v>-2.7</v>
      </c>
      <c r="O54" s="26">
        <v>-4.6</v>
      </c>
      <c r="P54" s="26">
        <v>-1.7</v>
      </c>
      <c r="Q54" s="21">
        <v>-1.9</v>
      </c>
      <c r="R54" s="26">
        <v>-13.5</v>
      </c>
    </row>
    <row r="55" spans="1:18" ht="11.25" customHeight="1">
      <c r="A55" s="17"/>
      <c r="B55" s="24" t="s">
        <v>13</v>
      </c>
      <c r="C55" s="26">
        <v>-3.1</v>
      </c>
      <c r="D55" s="26">
        <v>-3.2</v>
      </c>
      <c r="E55" s="26">
        <v>-0.4</v>
      </c>
      <c r="F55" s="26">
        <v>4.5</v>
      </c>
      <c r="G55" s="26">
        <v>-8.9</v>
      </c>
      <c r="H55" s="26">
        <v>-2.8</v>
      </c>
      <c r="I55" s="26">
        <v>0.5</v>
      </c>
      <c r="J55" s="26">
        <v>3.9</v>
      </c>
      <c r="K55" s="21" t="s">
        <v>88</v>
      </c>
      <c r="L55" s="26">
        <v>7.8</v>
      </c>
      <c r="M55" s="26">
        <v>-40.2</v>
      </c>
      <c r="N55" s="21">
        <v>-2.5</v>
      </c>
      <c r="O55" s="26">
        <v>4</v>
      </c>
      <c r="P55" s="26">
        <v>-3.6</v>
      </c>
      <c r="Q55" s="21">
        <v>-0.2</v>
      </c>
      <c r="R55" s="26">
        <v>-22.2</v>
      </c>
    </row>
    <row r="56" spans="1:18" ht="11.25" customHeight="1">
      <c r="A56" s="17"/>
      <c r="B56" s="24" t="s">
        <v>14</v>
      </c>
      <c r="C56" s="26">
        <v>-8.5</v>
      </c>
      <c r="D56" s="26">
        <v>-6.7</v>
      </c>
      <c r="E56" s="26">
        <v>-7.5</v>
      </c>
      <c r="F56" s="26">
        <v>-2.2</v>
      </c>
      <c r="G56" s="26">
        <v>-13.2</v>
      </c>
      <c r="H56" s="26">
        <v>-12.8</v>
      </c>
      <c r="I56" s="26">
        <v>-1.1</v>
      </c>
      <c r="J56" s="26">
        <v>-10.5</v>
      </c>
      <c r="K56" s="21" t="s">
        <v>88</v>
      </c>
      <c r="L56" s="26">
        <v>-8.1</v>
      </c>
      <c r="M56" s="26">
        <v>-44.1</v>
      </c>
      <c r="N56" s="21">
        <v>-12.4</v>
      </c>
      <c r="O56" s="26">
        <v>-8.6</v>
      </c>
      <c r="P56" s="26">
        <v>-6</v>
      </c>
      <c r="Q56" s="21">
        <v>-6.2</v>
      </c>
      <c r="R56" s="26">
        <v>-18.8</v>
      </c>
    </row>
    <row r="57" spans="1:18" ht="11.25" customHeight="1">
      <c r="A57" s="17"/>
      <c r="B57" s="24" t="s">
        <v>15</v>
      </c>
      <c r="C57" s="26">
        <v>-5.3</v>
      </c>
      <c r="D57" s="26">
        <v>-1.8</v>
      </c>
      <c r="E57" s="26">
        <v>-6.8</v>
      </c>
      <c r="F57" s="26">
        <v>11.3</v>
      </c>
      <c r="G57" s="26">
        <v>-8.4</v>
      </c>
      <c r="H57" s="26">
        <v>-20.2</v>
      </c>
      <c r="I57" s="26">
        <v>-1.4</v>
      </c>
      <c r="J57" s="26">
        <v>8</v>
      </c>
      <c r="K57" s="21" t="s">
        <v>88</v>
      </c>
      <c r="L57" s="26">
        <v>-0.7</v>
      </c>
      <c r="M57" s="26">
        <v>-31.5</v>
      </c>
      <c r="N57" s="21">
        <v>1.4</v>
      </c>
      <c r="O57" s="26">
        <v>7.1</v>
      </c>
      <c r="P57" s="26">
        <v>-0.9</v>
      </c>
      <c r="Q57" s="21">
        <v>-5.6</v>
      </c>
      <c r="R57" s="26">
        <v>-16.9</v>
      </c>
    </row>
    <row r="58" spans="1:18" ht="11.25" customHeight="1">
      <c r="A58" s="17"/>
      <c r="B58" s="24" t="s">
        <v>16</v>
      </c>
      <c r="C58" s="26">
        <v>-4.4</v>
      </c>
      <c r="D58" s="26">
        <v>-7</v>
      </c>
      <c r="E58" s="26">
        <v>-4.8</v>
      </c>
      <c r="F58" s="26">
        <v>-1.7</v>
      </c>
      <c r="G58" s="26">
        <v>-7.2</v>
      </c>
      <c r="H58" s="26">
        <v>-12.8</v>
      </c>
      <c r="I58" s="26">
        <v>0.9</v>
      </c>
      <c r="J58" s="26">
        <v>-3.4</v>
      </c>
      <c r="K58" s="21" t="s">
        <v>88</v>
      </c>
      <c r="L58" s="26">
        <v>-5.2</v>
      </c>
      <c r="M58" s="26">
        <v>-11.9</v>
      </c>
      <c r="N58" s="21">
        <v>-5.2</v>
      </c>
      <c r="O58" s="26">
        <v>-2.9</v>
      </c>
      <c r="P58" s="26">
        <v>-1.5</v>
      </c>
      <c r="Q58" s="21">
        <v>-6.1</v>
      </c>
      <c r="R58" s="26">
        <v>-13.2</v>
      </c>
    </row>
    <row r="59" spans="1:18" ht="11.25" customHeight="1">
      <c r="A59" s="17"/>
      <c r="B59" s="24" t="s">
        <v>17</v>
      </c>
      <c r="C59" s="26">
        <v>-4.6</v>
      </c>
      <c r="D59" s="26">
        <v>4</v>
      </c>
      <c r="E59" s="26">
        <v>-6.9</v>
      </c>
      <c r="F59" s="26">
        <v>-5.3</v>
      </c>
      <c r="G59" s="26">
        <v>-13.7</v>
      </c>
      <c r="H59" s="26">
        <v>-15.8</v>
      </c>
      <c r="I59" s="26">
        <v>1.6</v>
      </c>
      <c r="J59" s="26">
        <v>-6.2</v>
      </c>
      <c r="K59" s="21" t="s">
        <v>88</v>
      </c>
      <c r="L59" s="26">
        <v>-5.7</v>
      </c>
      <c r="M59" s="26">
        <v>-11.4</v>
      </c>
      <c r="N59" s="21">
        <v>7.8</v>
      </c>
      <c r="O59" s="26">
        <v>10.8</v>
      </c>
      <c r="P59" s="26">
        <v>-4.5</v>
      </c>
      <c r="Q59" s="21">
        <v>-1.2</v>
      </c>
      <c r="R59" s="26">
        <v>-12.3</v>
      </c>
    </row>
    <row r="60" spans="1:18" ht="11.25" customHeight="1">
      <c r="A60" s="17"/>
      <c r="B60" s="24" t="s">
        <v>18</v>
      </c>
      <c r="C60" s="26">
        <v>-3.1</v>
      </c>
      <c r="D60" s="26">
        <v>3.8</v>
      </c>
      <c r="E60" s="26">
        <v>-3.9</v>
      </c>
      <c r="F60" s="26">
        <v>3.9</v>
      </c>
      <c r="G60" s="26">
        <v>-7.8</v>
      </c>
      <c r="H60" s="26">
        <v>-11.3</v>
      </c>
      <c r="I60" s="26">
        <v>-1.8</v>
      </c>
      <c r="J60" s="26">
        <v>3.7</v>
      </c>
      <c r="K60" s="21" t="s">
        <v>88</v>
      </c>
      <c r="L60" s="26">
        <v>-3.7</v>
      </c>
      <c r="M60" s="26">
        <v>-9.1</v>
      </c>
      <c r="N60" s="21">
        <v>0.3</v>
      </c>
      <c r="O60" s="26">
        <v>4.2</v>
      </c>
      <c r="P60" s="26">
        <v>-0.3</v>
      </c>
      <c r="Q60" s="21">
        <v>-1.1</v>
      </c>
      <c r="R60" s="26">
        <v>-10.8</v>
      </c>
    </row>
    <row r="61" spans="1:18" ht="11.25" customHeight="1">
      <c r="A61" s="17"/>
      <c r="B61" s="24" t="s">
        <v>23</v>
      </c>
      <c r="C61" s="26">
        <v>-1</v>
      </c>
      <c r="D61" s="26">
        <v>-0.1</v>
      </c>
      <c r="E61" s="26">
        <v>-0.8</v>
      </c>
      <c r="F61" s="26">
        <v>0.7</v>
      </c>
      <c r="G61" s="26">
        <v>0.5</v>
      </c>
      <c r="H61" s="26">
        <v>-6.4</v>
      </c>
      <c r="I61" s="26">
        <v>-0.6</v>
      </c>
      <c r="J61" s="26">
        <v>5.2</v>
      </c>
      <c r="K61" s="21" t="s">
        <v>88</v>
      </c>
      <c r="L61" s="26">
        <v>-3.5</v>
      </c>
      <c r="M61" s="26">
        <v>-0.9</v>
      </c>
      <c r="N61" s="21">
        <v>5.5</v>
      </c>
      <c r="O61" s="26">
        <v>3.3</v>
      </c>
      <c r="P61" s="26">
        <v>-1.7</v>
      </c>
      <c r="Q61" s="21">
        <v>-4.4</v>
      </c>
      <c r="R61" s="26">
        <v>-4.5</v>
      </c>
    </row>
    <row r="62" spans="1:18" ht="11.25" customHeight="1">
      <c r="A62" s="17"/>
      <c r="B62" s="24" t="s">
        <v>19</v>
      </c>
      <c r="C62" s="26">
        <v>-3</v>
      </c>
      <c r="D62" s="26">
        <v>2.5</v>
      </c>
      <c r="E62" s="26">
        <v>-3</v>
      </c>
      <c r="F62" s="26">
        <v>-4.2</v>
      </c>
      <c r="G62" s="26">
        <v>-5.5</v>
      </c>
      <c r="H62" s="26">
        <v>0.2</v>
      </c>
      <c r="I62" s="26">
        <v>1</v>
      </c>
      <c r="J62" s="26">
        <v>-5.2</v>
      </c>
      <c r="K62" s="21" t="s">
        <v>88</v>
      </c>
      <c r="L62" s="26">
        <v>-9.9</v>
      </c>
      <c r="M62" s="26">
        <v>-4.3</v>
      </c>
      <c r="N62" s="21">
        <v>5.8</v>
      </c>
      <c r="O62" s="26">
        <v>-5.7</v>
      </c>
      <c r="P62" s="26">
        <v>-3.8</v>
      </c>
      <c r="Q62" s="21">
        <v>-9.2</v>
      </c>
      <c r="R62" s="26">
        <v>-9.2</v>
      </c>
    </row>
    <row r="63" spans="1:18" ht="11.25" customHeight="1">
      <c r="A63" s="17"/>
      <c r="B63" s="24" t="s">
        <v>20</v>
      </c>
      <c r="C63" s="26">
        <v>-1.9</v>
      </c>
      <c r="D63" s="26">
        <v>2.5</v>
      </c>
      <c r="E63" s="26">
        <v>0</v>
      </c>
      <c r="F63" s="26">
        <v>-1.2</v>
      </c>
      <c r="G63" s="26">
        <v>-2.7</v>
      </c>
      <c r="H63" s="26">
        <v>-6.3</v>
      </c>
      <c r="I63" s="26">
        <v>-3.2</v>
      </c>
      <c r="J63" s="26">
        <v>6</v>
      </c>
      <c r="K63" s="21" t="s">
        <v>88</v>
      </c>
      <c r="L63" s="26">
        <v>-8.5</v>
      </c>
      <c r="M63" s="26">
        <v>-6.5</v>
      </c>
      <c r="N63" s="21">
        <v>1.3</v>
      </c>
      <c r="O63" s="26">
        <v>-0.1</v>
      </c>
      <c r="P63" s="26">
        <v>-1.8</v>
      </c>
      <c r="Q63" s="21">
        <v>-8</v>
      </c>
      <c r="R63" s="26">
        <v>-9.7</v>
      </c>
    </row>
    <row r="64" spans="1:18" ht="11.25" customHeight="1">
      <c r="A64" s="17" t="s">
        <v>91</v>
      </c>
      <c r="B64" s="24" t="s">
        <v>10</v>
      </c>
      <c r="C64" s="26">
        <v>-0.4</v>
      </c>
      <c r="D64" s="26">
        <v>3.5</v>
      </c>
      <c r="E64" s="26">
        <v>-0.8</v>
      </c>
      <c r="F64" s="26">
        <v>0.1</v>
      </c>
      <c r="G64" s="26">
        <v>39.4</v>
      </c>
      <c r="H64" s="26">
        <v>-1.7</v>
      </c>
      <c r="I64" s="26">
        <v>-1.8</v>
      </c>
      <c r="J64" s="26">
        <v>8.4</v>
      </c>
      <c r="K64" s="21" t="s">
        <v>88</v>
      </c>
      <c r="L64" s="26">
        <v>-3.1</v>
      </c>
      <c r="M64" s="26">
        <v>-23.4</v>
      </c>
      <c r="N64" s="21">
        <v>-5</v>
      </c>
      <c r="O64" s="26">
        <v>0.9</v>
      </c>
      <c r="P64" s="26">
        <v>5.2</v>
      </c>
      <c r="Q64" s="21">
        <v>-5.3</v>
      </c>
      <c r="R64" s="26">
        <v>11.9</v>
      </c>
    </row>
    <row r="65" spans="1:18" ht="11.25" customHeight="1">
      <c r="A65" s="17"/>
      <c r="B65" s="24" t="s">
        <v>11</v>
      </c>
      <c r="C65" s="26">
        <v>-1.9</v>
      </c>
      <c r="D65" s="26">
        <v>2.9</v>
      </c>
      <c r="E65" s="26">
        <v>-3.1</v>
      </c>
      <c r="F65" s="21">
        <v>1.2</v>
      </c>
      <c r="G65" s="26">
        <v>14.4</v>
      </c>
      <c r="H65" s="26">
        <v>-2.9</v>
      </c>
      <c r="I65" s="26">
        <v>-2.7</v>
      </c>
      <c r="J65" s="26">
        <v>-0.6</v>
      </c>
      <c r="K65" s="21">
        <v>-9.6</v>
      </c>
      <c r="L65" s="26">
        <v>1.7</v>
      </c>
      <c r="M65" s="26">
        <v>-29.7</v>
      </c>
      <c r="N65" s="21" t="s">
        <v>88</v>
      </c>
      <c r="O65" s="26">
        <v>2.3</v>
      </c>
      <c r="P65" s="26">
        <v>6.1</v>
      </c>
      <c r="Q65" s="21">
        <v>-7.6</v>
      </c>
      <c r="R65" s="26">
        <v>19.3</v>
      </c>
    </row>
    <row r="66" spans="1:18" ht="11.25" customHeight="1">
      <c r="A66" s="17"/>
      <c r="B66" s="24" t="s">
        <v>12</v>
      </c>
      <c r="C66" s="26">
        <v>1.9</v>
      </c>
      <c r="D66" s="26">
        <v>4.9</v>
      </c>
      <c r="E66" s="26">
        <v>-1.6</v>
      </c>
      <c r="F66" s="26">
        <v>10</v>
      </c>
      <c r="G66" s="21" t="s">
        <v>88</v>
      </c>
      <c r="H66" s="26">
        <v>7.2</v>
      </c>
      <c r="I66" s="26">
        <v>-5</v>
      </c>
      <c r="J66" s="26">
        <v>3.4</v>
      </c>
      <c r="K66" s="21">
        <v>-2.6</v>
      </c>
      <c r="L66" s="26">
        <v>3.8</v>
      </c>
      <c r="M66" s="21">
        <v>12.2</v>
      </c>
      <c r="N66" s="21" t="s">
        <v>88</v>
      </c>
      <c r="O66" s="26">
        <v>14.5</v>
      </c>
      <c r="P66" s="26">
        <v>8.2</v>
      </c>
      <c r="Q66" s="21">
        <v>-5.4</v>
      </c>
      <c r="R66" s="26">
        <v>23.5</v>
      </c>
    </row>
    <row r="67" spans="1:18" ht="11.25" customHeight="1">
      <c r="A67" s="17"/>
      <c r="B67" s="24" t="s">
        <v>13</v>
      </c>
      <c r="C67" s="26">
        <v>3.6</v>
      </c>
      <c r="D67" s="26">
        <v>9.1</v>
      </c>
      <c r="E67" s="26">
        <v>1.2</v>
      </c>
      <c r="F67" s="26">
        <v>1.9</v>
      </c>
      <c r="G67" s="26">
        <v>22.5</v>
      </c>
      <c r="H67" s="26">
        <v>0.3</v>
      </c>
      <c r="I67" s="26">
        <v>-1.5</v>
      </c>
      <c r="J67" s="26">
        <v>-4.6</v>
      </c>
      <c r="K67" s="21" t="s">
        <v>88</v>
      </c>
      <c r="L67" s="26">
        <v>2.6</v>
      </c>
      <c r="M67" s="26">
        <v>84.9</v>
      </c>
      <c r="N67" s="21" t="s">
        <v>88</v>
      </c>
      <c r="O67" s="26">
        <v>7.7</v>
      </c>
      <c r="P67" s="26">
        <v>4.6</v>
      </c>
      <c r="Q67" s="21">
        <v>-0.9</v>
      </c>
      <c r="R67" s="26">
        <v>26.1</v>
      </c>
    </row>
    <row r="68" spans="1:18" ht="11.25" customHeight="1">
      <c r="A68" s="17"/>
      <c r="B68" s="24" t="s">
        <v>14</v>
      </c>
      <c r="C68" s="26">
        <v>6.2</v>
      </c>
      <c r="D68" s="26">
        <v>5.9</v>
      </c>
      <c r="E68" s="26">
        <v>4</v>
      </c>
      <c r="F68" s="26">
        <v>-4.3</v>
      </c>
      <c r="G68" s="21" t="s">
        <v>88</v>
      </c>
      <c r="H68" s="26">
        <v>3.4</v>
      </c>
      <c r="I68" s="26">
        <v>0.4</v>
      </c>
      <c r="J68" s="26">
        <v>7</v>
      </c>
      <c r="K68" s="21" t="s">
        <v>88</v>
      </c>
      <c r="L68" s="26">
        <v>5</v>
      </c>
      <c r="M68" s="26">
        <v>98.2</v>
      </c>
      <c r="N68" s="21" t="s">
        <v>88</v>
      </c>
      <c r="O68" s="26">
        <v>10.3</v>
      </c>
      <c r="P68" s="26">
        <v>5.7</v>
      </c>
      <c r="Q68" s="21">
        <v>3.7</v>
      </c>
      <c r="R68" s="26">
        <v>26.1</v>
      </c>
    </row>
    <row r="69" spans="1:18" ht="11.25" customHeight="1">
      <c r="A69" s="17"/>
      <c r="B69" s="24" t="s">
        <v>15</v>
      </c>
      <c r="C69" s="26">
        <v>5.4</v>
      </c>
      <c r="D69" s="26">
        <v>6.7</v>
      </c>
      <c r="E69" s="26">
        <v>7.2</v>
      </c>
      <c r="F69" s="26">
        <v>-0.5</v>
      </c>
      <c r="G69" s="21" t="s">
        <v>88</v>
      </c>
      <c r="H69" s="26">
        <v>19.2</v>
      </c>
      <c r="I69" s="26">
        <v>-1.9</v>
      </c>
      <c r="J69" s="26">
        <v>-4</v>
      </c>
      <c r="K69" s="21" t="s">
        <v>88</v>
      </c>
      <c r="L69" s="26">
        <v>-0.8</v>
      </c>
      <c r="M69" s="26">
        <v>50.7</v>
      </c>
      <c r="N69" s="21" t="s">
        <v>88</v>
      </c>
      <c r="O69" s="26">
        <v>5.8</v>
      </c>
      <c r="P69" s="26">
        <v>2.5</v>
      </c>
      <c r="Q69" s="21">
        <v>-0.8</v>
      </c>
      <c r="R69" s="26">
        <v>28.7</v>
      </c>
    </row>
    <row r="70" spans="1:18" ht="11.25" customHeight="1">
      <c r="A70" s="17"/>
      <c r="B70" s="24" t="s">
        <v>16</v>
      </c>
      <c r="C70" s="26">
        <v>1.3</v>
      </c>
      <c r="D70" s="26">
        <v>1.1</v>
      </c>
      <c r="E70" s="26">
        <v>2.6</v>
      </c>
      <c r="F70" s="26">
        <v>-5.2</v>
      </c>
      <c r="G70" s="21" t="s">
        <v>88</v>
      </c>
      <c r="H70" s="26">
        <v>10.4</v>
      </c>
      <c r="I70" s="26">
        <v>0.7</v>
      </c>
      <c r="J70" s="26">
        <v>-3.5</v>
      </c>
      <c r="K70" s="21">
        <v>2.9</v>
      </c>
      <c r="L70" s="26">
        <v>-1.8</v>
      </c>
      <c r="M70" s="26">
        <v>29.3</v>
      </c>
      <c r="N70" s="21" t="s">
        <v>88</v>
      </c>
      <c r="O70" s="26">
        <v>-1.7</v>
      </c>
      <c r="P70" s="26">
        <v>-4.2</v>
      </c>
      <c r="Q70" s="21">
        <v>3</v>
      </c>
      <c r="R70" s="26">
        <v>22.1</v>
      </c>
    </row>
    <row r="71" spans="1:18" ht="11.25" customHeight="1">
      <c r="A71" s="17"/>
      <c r="B71" s="24" t="s">
        <v>17</v>
      </c>
      <c r="C71" s="26">
        <v>1.9</v>
      </c>
      <c r="D71" s="26">
        <v>-0.7</v>
      </c>
      <c r="E71" s="26">
        <v>0.5</v>
      </c>
      <c r="F71" s="26">
        <v>9.4</v>
      </c>
      <c r="G71" s="21" t="s">
        <v>88</v>
      </c>
      <c r="H71" s="26">
        <v>-1.2</v>
      </c>
      <c r="I71" s="26">
        <v>0.3</v>
      </c>
      <c r="J71" s="26">
        <v>5.6</v>
      </c>
      <c r="K71" s="21">
        <v>-2.4</v>
      </c>
      <c r="L71" s="26">
        <v>6.4</v>
      </c>
      <c r="M71" s="26">
        <v>29.3</v>
      </c>
      <c r="N71" s="21" t="s">
        <v>88</v>
      </c>
      <c r="O71" s="26">
        <v>-3.9</v>
      </c>
      <c r="P71" s="26">
        <v>6.6</v>
      </c>
      <c r="Q71" s="21">
        <v>0.1</v>
      </c>
      <c r="R71" s="26">
        <v>18.4</v>
      </c>
    </row>
    <row r="72" spans="1:18" ht="11.25" customHeight="1">
      <c r="A72" s="17"/>
      <c r="B72" s="24" t="s">
        <v>18</v>
      </c>
      <c r="C72" s="26">
        <v>1.9</v>
      </c>
      <c r="D72" s="26">
        <v>-3.8</v>
      </c>
      <c r="E72" s="26">
        <v>0.6</v>
      </c>
      <c r="F72" s="26">
        <v>-1.1</v>
      </c>
      <c r="G72" s="21" t="s">
        <v>88</v>
      </c>
      <c r="H72" s="26">
        <v>3.5</v>
      </c>
      <c r="I72" s="26">
        <v>-1.7</v>
      </c>
      <c r="J72" s="26">
        <v>-3.9</v>
      </c>
      <c r="K72" s="21">
        <v>-6</v>
      </c>
      <c r="L72" s="26">
        <v>-0.2</v>
      </c>
      <c r="M72" s="26">
        <v>28.5</v>
      </c>
      <c r="N72" s="21" t="s">
        <v>88</v>
      </c>
      <c r="O72" s="26">
        <v>-0.9</v>
      </c>
      <c r="P72" s="26">
        <v>8.1</v>
      </c>
      <c r="Q72" s="21">
        <v>2.6</v>
      </c>
      <c r="R72" s="26">
        <v>15.3</v>
      </c>
    </row>
    <row r="73" spans="1:18" ht="11.25" customHeight="1">
      <c r="A73" s="17"/>
      <c r="B73" s="24" t="s">
        <v>23</v>
      </c>
      <c r="C73" s="26">
        <v>0.1</v>
      </c>
      <c r="D73" s="26">
        <v>-2.8</v>
      </c>
      <c r="E73" s="26">
        <v>-0.9</v>
      </c>
      <c r="F73" s="26">
        <v>-0.9</v>
      </c>
      <c r="G73" s="21" t="s">
        <v>88</v>
      </c>
      <c r="H73" s="26">
        <v>1.3</v>
      </c>
      <c r="I73" s="26">
        <v>-3.1</v>
      </c>
      <c r="J73" s="26">
        <v>-5.4</v>
      </c>
      <c r="K73" s="21">
        <v>-3.5</v>
      </c>
      <c r="L73" s="26">
        <v>-2.8</v>
      </c>
      <c r="M73" s="26">
        <v>34.4</v>
      </c>
      <c r="N73" s="21" t="s">
        <v>88</v>
      </c>
      <c r="O73" s="26">
        <v>-0.9</v>
      </c>
      <c r="P73" s="26">
        <v>3.3</v>
      </c>
      <c r="Q73" s="21">
        <v>-0.7</v>
      </c>
      <c r="R73" s="26">
        <v>9.8</v>
      </c>
    </row>
    <row r="74" spans="1:18" ht="11.25" customHeight="1">
      <c r="A74" s="17"/>
      <c r="B74" s="24" t="s">
        <v>19</v>
      </c>
      <c r="C74" s="26">
        <v>2.9</v>
      </c>
      <c r="D74" s="26">
        <v>0.1</v>
      </c>
      <c r="E74" s="26">
        <v>0.8</v>
      </c>
      <c r="F74" s="26">
        <v>7.4</v>
      </c>
      <c r="G74" s="21" t="s">
        <v>88</v>
      </c>
      <c r="H74" s="26">
        <v>-3.2</v>
      </c>
      <c r="I74" s="26">
        <v>-2.8</v>
      </c>
      <c r="J74" s="26">
        <v>12.3</v>
      </c>
      <c r="K74" s="21">
        <v>-7.7</v>
      </c>
      <c r="L74" s="26">
        <v>3.4</v>
      </c>
      <c r="M74" s="26">
        <v>43.4</v>
      </c>
      <c r="N74" s="21" t="s">
        <v>88</v>
      </c>
      <c r="O74" s="26">
        <v>9.5</v>
      </c>
      <c r="P74" s="26">
        <v>6.9</v>
      </c>
      <c r="Q74" s="21">
        <v>5.3</v>
      </c>
      <c r="R74" s="26">
        <v>16.1</v>
      </c>
    </row>
    <row r="75" spans="1:18" ht="11.25" customHeight="1">
      <c r="A75" s="17"/>
      <c r="B75" s="24" t="s">
        <v>20</v>
      </c>
      <c r="C75" s="26">
        <v>1.2</v>
      </c>
      <c r="D75" s="26">
        <v>-5.2</v>
      </c>
      <c r="E75" s="26">
        <v>-1.4</v>
      </c>
      <c r="F75" s="26">
        <v>1.9</v>
      </c>
      <c r="G75" s="21" t="s">
        <v>88</v>
      </c>
      <c r="H75" s="26">
        <v>3.6</v>
      </c>
      <c r="I75" s="26">
        <v>-1.3</v>
      </c>
      <c r="J75" s="26">
        <v>-2.1</v>
      </c>
      <c r="K75" s="21">
        <v>-0.2</v>
      </c>
      <c r="L75" s="26">
        <v>-0.3</v>
      </c>
      <c r="M75" s="26">
        <v>38.9</v>
      </c>
      <c r="N75" s="21" t="s">
        <v>88</v>
      </c>
      <c r="O75" s="26">
        <v>0.6</v>
      </c>
      <c r="P75" s="26">
        <v>5.2</v>
      </c>
      <c r="Q75" s="21">
        <v>2.3</v>
      </c>
      <c r="R75" s="26">
        <v>20.3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L5:L8"/>
    <mergeCell ref="K5:K8"/>
    <mergeCell ref="C5:C8"/>
    <mergeCell ref="D5:D8"/>
    <mergeCell ref="E5:E8"/>
    <mergeCell ref="G5:G8"/>
    <mergeCell ref="H5:H8"/>
    <mergeCell ref="I5:I8"/>
    <mergeCell ref="R5:R8"/>
    <mergeCell ref="J5:J8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59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105.3</v>
      </c>
      <c r="D10" s="26">
        <v>102.7</v>
      </c>
      <c r="E10" s="26">
        <v>104.1</v>
      </c>
      <c r="F10" s="26">
        <v>102.8</v>
      </c>
      <c r="G10" s="26">
        <v>115.9</v>
      </c>
      <c r="H10" s="26">
        <v>112.2</v>
      </c>
      <c r="I10" s="26">
        <v>100</v>
      </c>
      <c r="J10" s="26">
        <v>107.5</v>
      </c>
      <c r="K10" s="26">
        <v>98.6</v>
      </c>
      <c r="L10" s="26">
        <v>100.6</v>
      </c>
      <c r="M10" s="26">
        <v>146.1</v>
      </c>
      <c r="N10" s="26">
        <v>100.7</v>
      </c>
      <c r="O10" s="26">
        <v>97</v>
      </c>
      <c r="P10" s="26">
        <v>102.6</v>
      </c>
      <c r="Q10" s="26">
        <v>99.6</v>
      </c>
      <c r="R10" s="26">
        <v>112.2</v>
      </c>
    </row>
    <row r="11" spans="1:18" ht="11.25" customHeight="1">
      <c r="A11" s="17" t="s">
        <v>85</v>
      </c>
      <c r="B11" s="66" t="s">
        <v>65</v>
      </c>
      <c r="C11" s="26">
        <v>104.1</v>
      </c>
      <c r="D11" s="26">
        <v>103</v>
      </c>
      <c r="E11" s="26">
        <v>105.4</v>
      </c>
      <c r="F11" s="26">
        <v>99.3</v>
      </c>
      <c r="G11" s="26">
        <v>110.2</v>
      </c>
      <c r="H11" s="26">
        <v>107.4</v>
      </c>
      <c r="I11" s="26">
        <v>97.8</v>
      </c>
      <c r="J11" s="26">
        <v>105.7</v>
      </c>
      <c r="K11" s="26">
        <v>100.6</v>
      </c>
      <c r="L11" s="26">
        <v>101.5</v>
      </c>
      <c r="M11" s="26">
        <v>144</v>
      </c>
      <c r="N11" s="26">
        <v>96.6</v>
      </c>
      <c r="O11" s="26">
        <v>97.5</v>
      </c>
      <c r="P11" s="26">
        <v>99</v>
      </c>
      <c r="Q11" s="26">
        <v>102.2</v>
      </c>
      <c r="R11" s="26">
        <v>111.5</v>
      </c>
    </row>
    <row r="12" spans="1:18" ht="11.25" customHeight="1">
      <c r="A12" s="17" t="s">
        <v>86</v>
      </c>
      <c r="B12" s="66" t="s">
        <v>65</v>
      </c>
      <c r="C12" s="26">
        <v>103.3</v>
      </c>
      <c r="D12" s="26">
        <v>98.2</v>
      </c>
      <c r="E12" s="26">
        <v>102.2</v>
      </c>
      <c r="F12" s="26">
        <v>96.9</v>
      </c>
      <c r="G12" s="26">
        <v>108.1</v>
      </c>
      <c r="H12" s="26">
        <v>118.7</v>
      </c>
      <c r="I12" s="26">
        <v>100.7</v>
      </c>
      <c r="J12" s="26">
        <v>101.2</v>
      </c>
      <c r="K12" s="26">
        <v>96.9</v>
      </c>
      <c r="L12" s="26">
        <v>99.3</v>
      </c>
      <c r="M12" s="26">
        <v>129.2</v>
      </c>
      <c r="N12" s="26">
        <v>107.6</v>
      </c>
      <c r="O12" s="26">
        <v>101</v>
      </c>
      <c r="P12" s="26">
        <v>98.1</v>
      </c>
      <c r="Q12" s="26">
        <v>100.8</v>
      </c>
      <c r="R12" s="26">
        <v>102.1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6">
        <v>100</v>
      </c>
      <c r="L13" s="26">
        <v>100</v>
      </c>
      <c r="M13" s="26">
        <v>100</v>
      </c>
      <c r="N13" s="26">
        <v>100</v>
      </c>
      <c r="O13" s="26">
        <v>100</v>
      </c>
      <c r="P13" s="26">
        <v>100</v>
      </c>
      <c r="Q13" s="26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101.5</v>
      </c>
      <c r="D14" s="26">
        <v>100.4</v>
      </c>
      <c r="E14" s="26">
        <v>99.9</v>
      </c>
      <c r="F14" s="26">
        <v>99.4</v>
      </c>
      <c r="G14" s="26">
        <v>111.3</v>
      </c>
      <c r="H14" s="26">
        <v>110</v>
      </c>
      <c r="I14" s="26">
        <v>93.9</v>
      </c>
      <c r="J14" s="26">
        <v>99.9</v>
      </c>
      <c r="K14" s="26">
        <v>100.5</v>
      </c>
      <c r="L14" s="26">
        <v>101.9</v>
      </c>
      <c r="M14" s="26">
        <v>113.1</v>
      </c>
      <c r="N14" s="26">
        <v>117.4</v>
      </c>
      <c r="O14" s="26">
        <v>97.4</v>
      </c>
      <c r="P14" s="26">
        <v>104.9</v>
      </c>
      <c r="Q14" s="26">
        <v>100.7</v>
      </c>
      <c r="R14" s="26">
        <v>111.4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10</v>
      </c>
      <c r="C17" s="26">
        <v>96.7</v>
      </c>
      <c r="D17" s="26">
        <v>91.2</v>
      </c>
      <c r="E17" s="26">
        <v>94.2</v>
      </c>
      <c r="F17" s="26">
        <v>92.8</v>
      </c>
      <c r="G17" s="26">
        <v>84.7</v>
      </c>
      <c r="H17" s="26">
        <v>108.4</v>
      </c>
      <c r="I17" s="26">
        <v>97.7</v>
      </c>
      <c r="J17" s="26">
        <v>92.7</v>
      </c>
      <c r="K17" s="26">
        <v>92.6</v>
      </c>
      <c r="L17" s="26">
        <v>92.9</v>
      </c>
      <c r="M17" s="26">
        <v>116.2</v>
      </c>
      <c r="N17" s="26">
        <v>107.6</v>
      </c>
      <c r="O17" s="26">
        <v>96.4</v>
      </c>
      <c r="P17" s="26">
        <v>94.5</v>
      </c>
      <c r="Q17" s="26">
        <v>95.1</v>
      </c>
      <c r="R17" s="26">
        <v>91.7</v>
      </c>
    </row>
    <row r="18" spans="1:18" ht="11.25" customHeight="1">
      <c r="A18" s="17"/>
      <c r="B18" s="24" t="s">
        <v>11</v>
      </c>
      <c r="C18" s="26">
        <v>98.9</v>
      </c>
      <c r="D18" s="26">
        <v>95.6</v>
      </c>
      <c r="E18" s="26">
        <v>102.5</v>
      </c>
      <c r="F18" s="26">
        <v>90.7</v>
      </c>
      <c r="G18" s="26">
        <v>105.2</v>
      </c>
      <c r="H18" s="26">
        <v>100.4</v>
      </c>
      <c r="I18" s="26">
        <v>101.3</v>
      </c>
      <c r="J18" s="26">
        <v>89.4</v>
      </c>
      <c r="K18" s="26">
        <v>98.7</v>
      </c>
      <c r="L18" s="26">
        <v>92.7</v>
      </c>
      <c r="M18" s="26">
        <v>101.7</v>
      </c>
      <c r="N18" s="26">
        <v>91.1</v>
      </c>
      <c r="O18" s="26">
        <v>92.8</v>
      </c>
      <c r="P18" s="26">
        <v>95.4</v>
      </c>
      <c r="Q18" s="26">
        <v>91.2</v>
      </c>
      <c r="R18" s="26">
        <v>98.2</v>
      </c>
    </row>
    <row r="19" spans="1:18" ht="11.25" customHeight="1">
      <c r="A19" s="17"/>
      <c r="B19" s="24" t="s">
        <v>12</v>
      </c>
      <c r="C19" s="26">
        <v>100.6</v>
      </c>
      <c r="D19" s="26">
        <v>98.3</v>
      </c>
      <c r="E19" s="26">
        <v>103.1</v>
      </c>
      <c r="F19" s="26">
        <v>104.8</v>
      </c>
      <c r="G19" s="26">
        <v>100</v>
      </c>
      <c r="H19" s="26">
        <v>92.3</v>
      </c>
      <c r="I19" s="26">
        <v>100.7</v>
      </c>
      <c r="J19" s="26">
        <v>108.7</v>
      </c>
      <c r="K19" s="26">
        <v>97</v>
      </c>
      <c r="L19" s="26">
        <v>104.2</v>
      </c>
      <c r="M19" s="26">
        <v>102.8</v>
      </c>
      <c r="N19" s="26">
        <v>96.1</v>
      </c>
      <c r="O19" s="26">
        <v>97.1</v>
      </c>
      <c r="P19" s="26">
        <v>98.3</v>
      </c>
      <c r="Q19" s="26">
        <v>99.4</v>
      </c>
      <c r="R19" s="26">
        <v>97.6</v>
      </c>
    </row>
    <row r="20" spans="1:18" ht="11.25" customHeight="1">
      <c r="A20" s="17"/>
      <c r="B20" s="24" t="s">
        <v>13</v>
      </c>
      <c r="C20" s="26">
        <v>103.2</v>
      </c>
      <c r="D20" s="26">
        <v>96.2</v>
      </c>
      <c r="E20" s="26">
        <v>106.5</v>
      </c>
      <c r="F20" s="26">
        <v>107</v>
      </c>
      <c r="G20" s="26">
        <v>102.4</v>
      </c>
      <c r="H20" s="26">
        <v>91.8</v>
      </c>
      <c r="I20" s="26">
        <v>107.1</v>
      </c>
      <c r="J20" s="26">
        <v>106.6</v>
      </c>
      <c r="K20" s="26">
        <v>102</v>
      </c>
      <c r="L20" s="26">
        <v>102.7</v>
      </c>
      <c r="M20" s="26">
        <v>91.7</v>
      </c>
      <c r="N20" s="26">
        <v>111.7</v>
      </c>
      <c r="O20" s="26">
        <v>106.5</v>
      </c>
      <c r="P20" s="26">
        <v>102.4</v>
      </c>
      <c r="Q20" s="26">
        <v>106.5</v>
      </c>
      <c r="R20" s="26">
        <v>91.3</v>
      </c>
    </row>
    <row r="21" spans="1:18" ht="11.25" customHeight="1">
      <c r="A21" s="17"/>
      <c r="B21" s="24" t="s">
        <v>14</v>
      </c>
      <c r="C21" s="26">
        <v>91.3</v>
      </c>
      <c r="D21" s="26">
        <v>89.2</v>
      </c>
      <c r="E21" s="26">
        <v>88.6</v>
      </c>
      <c r="F21" s="26">
        <v>93.5</v>
      </c>
      <c r="G21" s="26">
        <v>94.5</v>
      </c>
      <c r="H21" s="26">
        <v>102.3</v>
      </c>
      <c r="I21" s="26">
        <v>95.2</v>
      </c>
      <c r="J21" s="26">
        <v>88.3</v>
      </c>
      <c r="K21" s="26">
        <v>93.4</v>
      </c>
      <c r="L21" s="26">
        <v>89.5</v>
      </c>
      <c r="M21" s="26">
        <v>77.6</v>
      </c>
      <c r="N21" s="26">
        <v>86</v>
      </c>
      <c r="O21" s="26">
        <v>89.7</v>
      </c>
      <c r="P21" s="26">
        <v>95.8</v>
      </c>
      <c r="Q21" s="26">
        <v>95.8</v>
      </c>
      <c r="R21" s="26">
        <v>86.7</v>
      </c>
    </row>
    <row r="22" spans="1:18" ht="11.25" customHeight="1">
      <c r="A22" s="17"/>
      <c r="B22" s="24" t="s">
        <v>15</v>
      </c>
      <c r="C22" s="26">
        <v>102.7</v>
      </c>
      <c r="D22" s="26">
        <v>106.2</v>
      </c>
      <c r="E22" s="26">
        <v>99.8</v>
      </c>
      <c r="F22" s="26">
        <v>111.6</v>
      </c>
      <c r="G22" s="26">
        <v>93</v>
      </c>
      <c r="H22" s="26">
        <v>88.9</v>
      </c>
      <c r="I22" s="26">
        <v>100.5</v>
      </c>
      <c r="J22" s="26">
        <v>111.2</v>
      </c>
      <c r="K22" s="26">
        <v>99.3</v>
      </c>
      <c r="L22" s="26">
        <v>110.4</v>
      </c>
      <c r="M22" s="26">
        <v>92.3</v>
      </c>
      <c r="N22" s="26">
        <v>108.2</v>
      </c>
      <c r="O22" s="26">
        <v>112.5</v>
      </c>
      <c r="P22" s="26">
        <v>103.6</v>
      </c>
      <c r="Q22" s="26">
        <v>104</v>
      </c>
      <c r="R22" s="26">
        <v>99.9</v>
      </c>
    </row>
    <row r="23" spans="1:18" ht="11.25" customHeight="1">
      <c r="A23" s="17"/>
      <c r="B23" s="24" t="s">
        <v>16</v>
      </c>
      <c r="C23" s="26">
        <v>104.4</v>
      </c>
      <c r="D23" s="26">
        <v>105.2</v>
      </c>
      <c r="E23" s="26">
        <v>102.9</v>
      </c>
      <c r="F23" s="26">
        <v>105.4</v>
      </c>
      <c r="G23" s="26">
        <v>107</v>
      </c>
      <c r="H23" s="26">
        <v>96.3</v>
      </c>
      <c r="I23" s="26">
        <v>100.2</v>
      </c>
      <c r="J23" s="26">
        <v>105.7</v>
      </c>
      <c r="K23" s="26">
        <v>109.6</v>
      </c>
      <c r="L23" s="26">
        <v>106</v>
      </c>
      <c r="M23" s="26">
        <v>109.2</v>
      </c>
      <c r="N23" s="26">
        <v>109</v>
      </c>
      <c r="O23" s="26">
        <v>109.5</v>
      </c>
      <c r="P23" s="26">
        <v>106</v>
      </c>
      <c r="Q23" s="26">
        <v>104.2</v>
      </c>
      <c r="R23" s="26">
        <v>109.5</v>
      </c>
    </row>
    <row r="24" spans="1:18" ht="11.25" customHeight="1">
      <c r="A24" s="17"/>
      <c r="B24" s="24" t="s">
        <v>17</v>
      </c>
      <c r="C24" s="26">
        <v>95.5</v>
      </c>
      <c r="D24" s="26">
        <v>96.6</v>
      </c>
      <c r="E24" s="26">
        <v>90.1</v>
      </c>
      <c r="F24" s="26">
        <v>95.2</v>
      </c>
      <c r="G24" s="26">
        <v>95.1</v>
      </c>
      <c r="H24" s="26">
        <v>99</v>
      </c>
      <c r="I24" s="26">
        <v>99.3</v>
      </c>
      <c r="J24" s="26">
        <v>96.5</v>
      </c>
      <c r="K24" s="26">
        <v>87.7</v>
      </c>
      <c r="L24" s="26">
        <v>100</v>
      </c>
      <c r="M24" s="26">
        <v>97.7</v>
      </c>
      <c r="N24" s="26">
        <v>103</v>
      </c>
      <c r="O24" s="26">
        <v>88.1</v>
      </c>
      <c r="P24" s="26">
        <v>98</v>
      </c>
      <c r="Q24" s="26">
        <v>97.7</v>
      </c>
      <c r="R24" s="26">
        <v>101.3</v>
      </c>
    </row>
    <row r="25" spans="1:18" ht="11.25" customHeight="1">
      <c r="A25" s="17"/>
      <c r="B25" s="24" t="s">
        <v>18</v>
      </c>
      <c r="C25" s="26">
        <v>100.7</v>
      </c>
      <c r="D25" s="26">
        <v>103.6</v>
      </c>
      <c r="E25" s="26">
        <v>100.3</v>
      </c>
      <c r="F25" s="26">
        <v>96.2</v>
      </c>
      <c r="G25" s="26">
        <v>102.9</v>
      </c>
      <c r="H25" s="26">
        <v>105.2</v>
      </c>
      <c r="I25" s="26">
        <v>100.3</v>
      </c>
      <c r="J25" s="26">
        <v>95.6</v>
      </c>
      <c r="K25" s="26">
        <v>107.3</v>
      </c>
      <c r="L25" s="26">
        <v>98</v>
      </c>
      <c r="M25" s="26">
        <v>105.8</v>
      </c>
      <c r="N25" s="26">
        <v>96.8</v>
      </c>
      <c r="O25" s="26">
        <v>100.7</v>
      </c>
      <c r="P25" s="26">
        <v>100.7</v>
      </c>
      <c r="Q25" s="26">
        <v>95.7</v>
      </c>
      <c r="R25" s="26">
        <v>105.3</v>
      </c>
    </row>
    <row r="26" spans="1:18" ht="11.25" customHeight="1">
      <c r="A26" s="17"/>
      <c r="B26" s="24" t="s">
        <v>23</v>
      </c>
      <c r="C26" s="26">
        <v>103.8</v>
      </c>
      <c r="D26" s="26">
        <v>103.2</v>
      </c>
      <c r="E26" s="26">
        <v>104.3</v>
      </c>
      <c r="F26" s="26">
        <v>109.3</v>
      </c>
      <c r="G26" s="26">
        <v>105.4</v>
      </c>
      <c r="H26" s="26">
        <v>105.9</v>
      </c>
      <c r="I26" s="26">
        <v>99.4</v>
      </c>
      <c r="J26" s="26">
        <v>106.3</v>
      </c>
      <c r="K26" s="26">
        <v>104</v>
      </c>
      <c r="L26" s="26">
        <v>109.4</v>
      </c>
      <c r="M26" s="26">
        <v>101.4</v>
      </c>
      <c r="N26" s="26">
        <v>101.4</v>
      </c>
      <c r="O26" s="26">
        <v>109.7</v>
      </c>
      <c r="P26" s="26">
        <v>104.5</v>
      </c>
      <c r="Q26" s="26">
        <v>107.3</v>
      </c>
      <c r="R26" s="26">
        <v>110.1</v>
      </c>
    </row>
    <row r="27" spans="1:18" ht="11.25" customHeight="1">
      <c r="A27" s="17"/>
      <c r="B27" s="24" t="s">
        <v>19</v>
      </c>
      <c r="C27" s="26">
        <v>101.4</v>
      </c>
      <c r="D27" s="26">
        <v>106.4</v>
      </c>
      <c r="E27" s="26">
        <v>104.3</v>
      </c>
      <c r="F27" s="26">
        <v>96.1</v>
      </c>
      <c r="G27" s="26">
        <v>108.1</v>
      </c>
      <c r="H27" s="26">
        <v>106.6</v>
      </c>
      <c r="I27" s="26">
        <v>100.2</v>
      </c>
      <c r="J27" s="26">
        <v>91.8</v>
      </c>
      <c r="K27" s="26">
        <v>104.6</v>
      </c>
      <c r="L27" s="26">
        <v>97.8</v>
      </c>
      <c r="M27" s="26">
        <v>107.1</v>
      </c>
      <c r="N27" s="26">
        <v>92.7</v>
      </c>
      <c r="O27" s="26">
        <v>98.6</v>
      </c>
      <c r="P27" s="26">
        <v>100.2</v>
      </c>
      <c r="Q27" s="26">
        <v>96.3</v>
      </c>
      <c r="R27" s="26">
        <v>105.6</v>
      </c>
    </row>
    <row r="28" spans="1:18" ht="11.25" customHeight="1">
      <c r="A28" s="17"/>
      <c r="B28" s="24" t="s">
        <v>20</v>
      </c>
      <c r="C28" s="26">
        <v>100.8</v>
      </c>
      <c r="D28" s="26">
        <v>108.3</v>
      </c>
      <c r="E28" s="26">
        <v>103.4</v>
      </c>
      <c r="F28" s="26">
        <v>97.4</v>
      </c>
      <c r="G28" s="26">
        <v>101.7</v>
      </c>
      <c r="H28" s="26">
        <v>102.8</v>
      </c>
      <c r="I28" s="26">
        <v>98.1</v>
      </c>
      <c r="J28" s="26">
        <v>107.3</v>
      </c>
      <c r="K28" s="26">
        <v>103.8</v>
      </c>
      <c r="L28" s="26">
        <v>96.3</v>
      </c>
      <c r="M28" s="26">
        <v>96.6</v>
      </c>
      <c r="N28" s="26">
        <v>96.5</v>
      </c>
      <c r="O28" s="26">
        <v>98.5</v>
      </c>
      <c r="P28" s="26">
        <v>100.6</v>
      </c>
      <c r="Q28" s="26">
        <v>106.7</v>
      </c>
      <c r="R28" s="26">
        <v>102.9</v>
      </c>
    </row>
    <row r="29" spans="1:18" ht="11.25" customHeight="1">
      <c r="A29" s="17" t="s">
        <v>91</v>
      </c>
      <c r="B29" s="24" t="s">
        <v>10</v>
      </c>
      <c r="C29" s="26">
        <v>94.2</v>
      </c>
      <c r="D29" s="26">
        <v>90.6</v>
      </c>
      <c r="E29" s="26">
        <v>92.2</v>
      </c>
      <c r="F29" s="26">
        <v>92.3</v>
      </c>
      <c r="G29" s="26">
        <v>103.8</v>
      </c>
      <c r="H29" s="26">
        <v>104</v>
      </c>
      <c r="I29" s="26">
        <v>91.7</v>
      </c>
      <c r="J29" s="26">
        <v>100.8</v>
      </c>
      <c r="K29" s="26">
        <v>90.8</v>
      </c>
      <c r="L29" s="26">
        <v>94.1</v>
      </c>
      <c r="M29" s="26">
        <v>98.4</v>
      </c>
      <c r="N29" s="26">
        <v>100.8</v>
      </c>
      <c r="O29" s="26">
        <v>92.5</v>
      </c>
      <c r="P29" s="26">
        <v>98.2</v>
      </c>
      <c r="Q29" s="26">
        <v>93.7</v>
      </c>
      <c r="R29" s="26">
        <v>98.7</v>
      </c>
    </row>
    <row r="30" spans="1:18" ht="11.25" customHeight="1">
      <c r="A30" s="17"/>
      <c r="B30" s="24" t="s">
        <v>11</v>
      </c>
      <c r="C30" s="26">
        <v>95.5</v>
      </c>
      <c r="D30" s="26">
        <v>99.8</v>
      </c>
      <c r="E30" s="26">
        <v>96.6</v>
      </c>
      <c r="F30" s="26">
        <v>89.8</v>
      </c>
      <c r="G30" s="26">
        <v>109.4</v>
      </c>
      <c r="H30" s="26">
        <v>102.6</v>
      </c>
      <c r="I30" s="26">
        <v>91.2</v>
      </c>
      <c r="J30" s="26">
        <v>92.5</v>
      </c>
      <c r="K30" s="26">
        <v>107.3</v>
      </c>
      <c r="L30" s="26">
        <v>96</v>
      </c>
      <c r="M30" s="26">
        <v>79.8</v>
      </c>
      <c r="N30" s="26">
        <v>96.8</v>
      </c>
      <c r="O30" s="26">
        <v>91.1</v>
      </c>
      <c r="P30" s="26">
        <v>99.9</v>
      </c>
      <c r="Q30" s="26">
        <v>88.9</v>
      </c>
      <c r="R30" s="26">
        <v>119.9</v>
      </c>
    </row>
    <row r="31" spans="1:18" ht="11.25" customHeight="1">
      <c r="A31" s="17"/>
      <c r="B31" s="24" t="s">
        <v>12</v>
      </c>
      <c r="C31" s="26">
        <v>104.1</v>
      </c>
      <c r="D31" s="26">
        <v>100.2</v>
      </c>
      <c r="E31" s="26">
        <v>99.7</v>
      </c>
      <c r="F31" s="26">
        <v>114.5</v>
      </c>
      <c r="G31" s="26">
        <v>108.8</v>
      </c>
      <c r="H31" s="26">
        <v>121.2</v>
      </c>
      <c r="I31" s="26">
        <v>90.7</v>
      </c>
      <c r="J31" s="26">
        <v>110.6</v>
      </c>
      <c r="K31" s="26">
        <v>100.9</v>
      </c>
      <c r="L31" s="26">
        <v>110.7</v>
      </c>
      <c r="M31" s="26">
        <v>106.7</v>
      </c>
      <c r="N31" s="26">
        <v>124.9</v>
      </c>
      <c r="O31" s="26">
        <v>104.6</v>
      </c>
      <c r="P31" s="26">
        <v>110.4</v>
      </c>
      <c r="Q31" s="26">
        <v>104.7</v>
      </c>
      <c r="R31" s="26">
        <v>125.5</v>
      </c>
    </row>
    <row r="32" spans="1:18" ht="11.25" customHeight="1">
      <c r="A32" s="17"/>
      <c r="B32" s="24" t="s">
        <v>13</v>
      </c>
      <c r="C32" s="26">
        <v>104.9</v>
      </c>
      <c r="D32" s="26">
        <v>108.9</v>
      </c>
      <c r="E32" s="26">
        <v>106.5</v>
      </c>
      <c r="F32" s="26">
        <v>105.6</v>
      </c>
      <c r="G32" s="26">
        <v>118.3</v>
      </c>
      <c r="H32" s="26">
        <v>114.2</v>
      </c>
      <c r="I32" s="26">
        <v>95.8</v>
      </c>
      <c r="J32" s="26">
        <v>92.5</v>
      </c>
      <c r="K32" s="26">
        <v>112</v>
      </c>
      <c r="L32" s="26">
        <v>108.8</v>
      </c>
      <c r="M32" s="26">
        <v>106.1</v>
      </c>
      <c r="N32" s="26">
        <v>116.4</v>
      </c>
      <c r="O32" s="26">
        <v>104.2</v>
      </c>
      <c r="P32" s="26">
        <v>108</v>
      </c>
      <c r="Q32" s="26">
        <v>104.7</v>
      </c>
      <c r="R32" s="26">
        <v>109.4</v>
      </c>
    </row>
    <row r="33" spans="1:18" ht="11.25" customHeight="1">
      <c r="A33" s="17"/>
      <c r="B33" s="24" t="s">
        <v>14</v>
      </c>
      <c r="C33" s="26">
        <v>96.3</v>
      </c>
      <c r="D33" s="26">
        <v>101.1</v>
      </c>
      <c r="E33" s="26">
        <v>91.4</v>
      </c>
      <c r="F33" s="26">
        <v>87.5</v>
      </c>
      <c r="G33" s="26">
        <v>108.7</v>
      </c>
      <c r="H33" s="26">
        <v>102.4</v>
      </c>
      <c r="I33" s="26">
        <v>91</v>
      </c>
      <c r="J33" s="26">
        <v>91.8</v>
      </c>
      <c r="K33" s="26">
        <v>91.3</v>
      </c>
      <c r="L33" s="26">
        <v>88.8</v>
      </c>
      <c r="M33" s="26">
        <v>102.1</v>
      </c>
      <c r="N33" s="26">
        <v>115.2</v>
      </c>
      <c r="O33" s="26">
        <v>92.3</v>
      </c>
      <c r="P33" s="26">
        <v>103.3</v>
      </c>
      <c r="Q33" s="26">
        <v>98.3</v>
      </c>
      <c r="R33" s="26">
        <v>104.7</v>
      </c>
    </row>
    <row r="34" spans="1:18" ht="11.25" customHeight="1">
      <c r="A34" s="17"/>
      <c r="B34" s="24" t="s">
        <v>15</v>
      </c>
      <c r="C34" s="26">
        <v>104.9</v>
      </c>
      <c r="D34" s="26">
        <v>106.5</v>
      </c>
      <c r="E34" s="26">
        <v>105.9</v>
      </c>
      <c r="F34" s="26">
        <v>109.8</v>
      </c>
      <c r="G34" s="26">
        <v>112.1</v>
      </c>
      <c r="H34" s="26">
        <v>115.6</v>
      </c>
      <c r="I34" s="26">
        <v>93.3</v>
      </c>
      <c r="J34" s="26">
        <v>111.5</v>
      </c>
      <c r="K34" s="26">
        <v>111.1</v>
      </c>
      <c r="L34" s="26">
        <v>108.8</v>
      </c>
      <c r="M34" s="26">
        <v>107.9</v>
      </c>
      <c r="N34" s="26">
        <v>110.4</v>
      </c>
      <c r="O34" s="26">
        <v>107.9</v>
      </c>
      <c r="P34" s="26">
        <v>107.8</v>
      </c>
      <c r="Q34" s="26">
        <v>106.7</v>
      </c>
      <c r="R34" s="26">
        <v>114.2</v>
      </c>
    </row>
    <row r="35" spans="1:18" ht="11.25" customHeight="1">
      <c r="A35" s="17"/>
      <c r="B35" s="24" t="s">
        <v>16</v>
      </c>
      <c r="C35" s="26">
        <v>104.6</v>
      </c>
      <c r="D35" s="26">
        <v>98.7</v>
      </c>
      <c r="E35" s="26">
        <v>104.3</v>
      </c>
      <c r="F35" s="26">
        <v>98</v>
      </c>
      <c r="G35" s="26">
        <v>115.7</v>
      </c>
      <c r="H35" s="26">
        <v>113.7</v>
      </c>
      <c r="I35" s="26">
        <v>98.1</v>
      </c>
      <c r="J35" s="26">
        <v>101.6</v>
      </c>
      <c r="K35" s="26">
        <v>106.5</v>
      </c>
      <c r="L35" s="26">
        <v>103.1</v>
      </c>
      <c r="M35" s="26">
        <v>127.7</v>
      </c>
      <c r="N35" s="26">
        <v>123</v>
      </c>
      <c r="O35" s="26">
        <v>99</v>
      </c>
      <c r="P35" s="26">
        <v>102.1</v>
      </c>
      <c r="Q35" s="26">
        <v>102.2</v>
      </c>
      <c r="R35" s="26">
        <v>115.3</v>
      </c>
    </row>
    <row r="36" spans="1:18" ht="11.25" customHeight="1">
      <c r="A36" s="17"/>
      <c r="B36" s="24" t="s">
        <v>17</v>
      </c>
      <c r="C36" s="26">
        <v>96.3</v>
      </c>
      <c r="D36" s="26">
        <v>89.9</v>
      </c>
      <c r="E36" s="26">
        <v>90.9</v>
      </c>
      <c r="F36" s="26">
        <v>96.6</v>
      </c>
      <c r="G36" s="26">
        <v>107.8</v>
      </c>
      <c r="H36" s="26">
        <v>102.4</v>
      </c>
      <c r="I36" s="26">
        <v>93.9</v>
      </c>
      <c r="J36" s="26">
        <v>97.8</v>
      </c>
      <c r="K36" s="26">
        <v>86.8</v>
      </c>
      <c r="L36" s="26">
        <v>102</v>
      </c>
      <c r="M36" s="26">
        <v>118.3</v>
      </c>
      <c r="N36" s="26">
        <v>113.7</v>
      </c>
      <c r="O36" s="26">
        <v>78.4</v>
      </c>
      <c r="P36" s="26">
        <v>104.7</v>
      </c>
      <c r="Q36" s="26">
        <v>101.4</v>
      </c>
      <c r="R36" s="26">
        <v>103.3</v>
      </c>
    </row>
    <row r="37" spans="1:18" ht="11.25" customHeight="1">
      <c r="A37" s="17"/>
      <c r="B37" s="24" t="s">
        <v>18</v>
      </c>
      <c r="C37" s="26">
        <v>103.8</v>
      </c>
      <c r="D37" s="26">
        <v>95.7</v>
      </c>
      <c r="E37" s="26">
        <v>101.1</v>
      </c>
      <c r="F37" s="26">
        <v>95.2</v>
      </c>
      <c r="G37" s="26">
        <v>111.7</v>
      </c>
      <c r="H37" s="26">
        <v>112.6</v>
      </c>
      <c r="I37" s="26">
        <v>98.1</v>
      </c>
      <c r="J37" s="26">
        <v>94.5</v>
      </c>
      <c r="K37" s="26">
        <v>102.1</v>
      </c>
      <c r="L37" s="26">
        <v>100.9</v>
      </c>
      <c r="M37" s="26">
        <v>124.4</v>
      </c>
      <c r="N37" s="26">
        <v>125</v>
      </c>
      <c r="O37" s="26">
        <v>99.2</v>
      </c>
      <c r="P37" s="26">
        <v>107.6</v>
      </c>
      <c r="Q37" s="26">
        <v>98.9</v>
      </c>
      <c r="R37" s="26">
        <v>109.9</v>
      </c>
    </row>
    <row r="38" spans="1:18" ht="11.25" customHeight="1">
      <c r="A38" s="17"/>
      <c r="B38" s="24" t="s">
        <v>23</v>
      </c>
      <c r="C38" s="26">
        <v>104.5</v>
      </c>
      <c r="D38" s="26">
        <v>104.3</v>
      </c>
      <c r="E38" s="26">
        <v>102.9</v>
      </c>
      <c r="F38" s="26">
        <v>104.9</v>
      </c>
      <c r="G38" s="26">
        <v>110.6</v>
      </c>
      <c r="H38" s="26">
        <v>110.8</v>
      </c>
      <c r="I38" s="26">
        <v>93.7</v>
      </c>
      <c r="J38" s="26">
        <v>99.1</v>
      </c>
      <c r="K38" s="26">
        <v>99.2</v>
      </c>
      <c r="L38" s="26">
        <v>101.8</v>
      </c>
      <c r="M38" s="26">
        <v>131</v>
      </c>
      <c r="N38" s="26">
        <v>124.1</v>
      </c>
      <c r="O38" s="26">
        <v>105.6</v>
      </c>
      <c r="P38" s="26">
        <v>105.1</v>
      </c>
      <c r="Q38" s="26">
        <v>102</v>
      </c>
      <c r="R38" s="26">
        <v>111</v>
      </c>
    </row>
    <row r="39" spans="1:18" ht="11.25" customHeight="1">
      <c r="A39" s="17"/>
      <c r="B39" s="24" t="s">
        <v>19</v>
      </c>
      <c r="C39" s="26">
        <v>105.6</v>
      </c>
      <c r="D39" s="26">
        <v>104</v>
      </c>
      <c r="E39" s="26">
        <v>104.5</v>
      </c>
      <c r="F39" s="26">
        <v>100.1</v>
      </c>
      <c r="G39" s="26">
        <v>118.2</v>
      </c>
      <c r="H39" s="26">
        <v>112.9</v>
      </c>
      <c r="I39" s="26">
        <v>95</v>
      </c>
      <c r="J39" s="26">
        <v>100.8</v>
      </c>
      <c r="K39" s="26">
        <v>101</v>
      </c>
      <c r="L39" s="26">
        <v>107.6</v>
      </c>
      <c r="M39" s="26">
        <v>130.2</v>
      </c>
      <c r="N39" s="26">
        <v>130.2</v>
      </c>
      <c r="O39" s="26">
        <v>100.1</v>
      </c>
      <c r="P39" s="26">
        <v>107.2</v>
      </c>
      <c r="Q39" s="26">
        <v>101</v>
      </c>
      <c r="R39" s="26">
        <v>113</v>
      </c>
    </row>
    <row r="40" spans="1:18" ht="11.25" customHeight="1">
      <c r="A40" s="17"/>
      <c r="B40" s="24" t="s">
        <v>20</v>
      </c>
      <c r="C40" s="26">
        <v>103.4</v>
      </c>
      <c r="D40" s="26">
        <v>105.5</v>
      </c>
      <c r="E40" s="26">
        <v>102.3</v>
      </c>
      <c r="F40" s="26">
        <v>98.6</v>
      </c>
      <c r="G40" s="26">
        <v>110.8</v>
      </c>
      <c r="H40" s="26">
        <v>108.1</v>
      </c>
      <c r="I40" s="26">
        <v>94.1</v>
      </c>
      <c r="J40" s="26">
        <v>105.4</v>
      </c>
      <c r="K40" s="26">
        <v>97.1</v>
      </c>
      <c r="L40" s="26">
        <v>100.7</v>
      </c>
      <c r="M40" s="26">
        <v>124.8</v>
      </c>
      <c r="N40" s="26">
        <v>127.8</v>
      </c>
      <c r="O40" s="26">
        <v>94.1</v>
      </c>
      <c r="P40" s="26">
        <v>105</v>
      </c>
      <c r="Q40" s="26">
        <v>105.6</v>
      </c>
      <c r="R40" s="26">
        <v>111.6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-1</v>
      </c>
      <c r="D44" s="26">
        <v>-0.2</v>
      </c>
      <c r="E44" s="26">
        <v>-0.4</v>
      </c>
      <c r="F44" s="26">
        <v>3.8</v>
      </c>
      <c r="G44" s="26">
        <v>-1.5</v>
      </c>
      <c r="H44" s="26">
        <v>-3.5</v>
      </c>
      <c r="I44" s="26">
        <v>-0.2</v>
      </c>
      <c r="J44" s="26">
        <v>-0.9</v>
      </c>
      <c r="K44" s="26">
        <v>-3.9</v>
      </c>
      <c r="L44" s="26">
        <v>-4.9</v>
      </c>
      <c r="M44" s="26">
        <v>-1.9</v>
      </c>
      <c r="N44" s="26">
        <v>-6.2</v>
      </c>
      <c r="O44" s="26">
        <v>-2.7</v>
      </c>
      <c r="P44" s="26">
        <v>1.9</v>
      </c>
      <c r="Q44" s="26">
        <v>-3.6</v>
      </c>
      <c r="R44" s="26">
        <v>-0.6</v>
      </c>
    </row>
    <row r="45" spans="1:18" ht="11.25" customHeight="1">
      <c r="A45" s="17" t="s">
        <v>85</v>
      </c>
      <c r="B45" s="66" t="s">
        <v>65</v>
      </c>
      <c r="C45" s="26">
        <v>-1.1</v>
      </c>
      <c r="D45" s="26">
        <v>0.3</v>
      </c>
      <c r="E45" s="26">
        <v>1.3</v>
      </c>
      <c r="F45" s="26">
        <v>-3.4</v>
      </c>
      <c r="G45" s="26">
        <v>-4.9</v>
      </c>
      <c r="H45" s="26">
        <v>-4.2</v>
      </c>
      <c r="I45" s="26">
        <v>-2.1</v>
      </c>
      <c r="J45" s="26">
        <v>-1.8</v>
      </c>
      <c r="K45" s="26">
        <v>2</v>
      </c>
      <c r="L45" s="26">
        <v>1</v>
      </c>
      <c r="M45" s="26">
        <v>-1.4</v>
      </c>
      <c r="N45" s="26">
        <v>-4</v>
      </c>
      <c r="O45" s="26">
        <v>0.5</v>
      </c>
      <c r="P45" s="26">
        <v>-3.4</v>
      </c>
      <c r="Q45" s="26">
        <v>2.6</v>
      </c>
      <c r="R45" s="26">
        <v>-0.6</v>
      </c>
    </row>
    <row r="46" spans="1:18" ht="11.25" customHeight="1">
      <c r="A46" s="17" t="s">
        <v>86</v>
      </c>
      <c r="B46" s="66" t="s">
        <v>65</v>
      </c>
      <c r="C46" s="26">
        <v>-0.8</v>
      </c>
      <c r="D46" s="26">
        <v>-4.6</v>
      </c>
      <c r="E46" s="26">
        <v>-3.1</v>
      </c>
      <c r="F46" s="26">
        <v>-2.5</v>
      </c>
      <c r="G46" s="26">
        <v>-2</v>
      </c>
      <c r="H46" s="26">
        <v>10.4</v>
      </c>
      <c r="I46" s="26">
        <v>2.9</v>
      </c>
      <c r="J46" s="26">
        <v>-4.1</v>
      </c>
      <c r="K46" s="26">
        <v>-3.7</v>
      </c>
      <c r="L46" s="26">
        <v>-2.3</v>
      </c>
      <c r="M46" s="26">
        <v>-10.3</v>
      </c>
      <c r="N46" s="26">
        <v>11.4</v>
      </c>
      <c r="O46" s="26">
        <v>3.6</v>
      </c>
      <c r="P46" s="26">
        <v>-0.9</v>
      </c>
      <c r="Q46" s="26">
        <v>-1.4</v>
      </c>
      <c r="R46" s="26">
        <v>-8.4</v>
      </c>
    </row>
    <row r="47" spans="1:18" ht="11.25" customHeight="1">
      <c r="A47" s="17" t="s">
        <v>89</v>
      </c>
      <c r="B47" s="66" t="s">
        <v>65</v>
      </c>
      <c r="C47" s="26">
        <v>-3.2</v>
      </c>
      <c r="D47" s="26">
        <v>1.8</v>
      </c>
      <c r="E47" s="26">
        <v>-2.1</v>
      </c>
      <c r="F47" s="26">
        <v>3.3</v>
      </c>
      <c r="G47" s="26">
        <v>-7.4</v>
      </c>
      <c r="H47" s="26">
        <v>-15.7</v>
      </c>
      <c r="I47" s="26">
        <v>-0.7</v>
      </c>
      <c r="J47" s="26">
        <v>-1.3</v>
      </c>
      <c r="K47" s="26">
        <v>3.1</v>
      </c>
      <c r="L47" s="26">
        <v>0.8</v>
      </c>
      <c r="M47" s="26">
        <v>-22.6</v>
      </c>
      <c r="N47" s="26">
        <v>-7.2</v>
      </c>
      <c r="O47" s="26">
        <v>-1</v>
      </c>
      <c r="P47" s="26">
        <v>2</v>
      </c>
      <c r="Q47" s="26">
        <v>-0.8</v>
      </c>
      <c r="R47" s="26">
        <v>-2.1</v>
      </c>
    </row>
    <row r="48" spans="1:18" ht="11.25" customHeight="1">
      <c r="A48" s="17" t="s">
        <v>91</v>
      </c>
      <c r="B48" s="66" t="s">
        <v>65</v>
      </c>
      <c r="C48" s="26">
        <v>1.6</v>
      </c>
      <c r="D48" s="26">
        <v>0.5</v>
      </c>
      <c r="E48" s="26">
        <v>-0.1</v>
      </c>
      <c r="F48" s="26">
        <v>-0.6</v>
      </c>
      <c r="G48" s="26">
        <v>11.4</v>
      </c>
      <c r="H48" s="26">
        <v>10</v>
      </c>
      <c r="I48" s="26">
        <v>-6.1</v>
      </c>
      <c r="J48" s="26">
        <v>0</v>
      </c>
      <c r="K48" s="26">
        <v>0.5</v>
      </c>
      <c r="L48" s="26">
        <v>1.9</v>
      </c>
      <c r="M48" s="26">
        <v>13.1</v>
      </c>
      <c r="N48" s="26">
        <v>17.4</v>
      </c>
      <c r="O48" s="26">
        <v>-2.6</v>
      </c>
      <c r="P48" s="26">
        <v>4.9</v>
      </c>
      <c r="Q48" s="26">
        <v>0.7</v>
      </c>
      <c r="R48" s="26">
        <v>11.4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0.7</v>
      </c>
      <c r="D52" s="26">
        <v>0.4</v>
      </c>
      <c r="E52" s="26">
        <v>4.2</v>
      </c>
      <c r="F52" s="26">
        <v>-1.4</v>
      </c>
      <c r="G52" s="26">
        <v>-11</v>
      </c>
      <c r="H52" s="26">
        <v>-5.3</v>
      </c>
      <c r="I52" s="26">
        <v>1</v>
      </c>
      <c r="J52" s="26">
        <v>-7.1</v>
      </c>
      <c r="K52" s="26">
        <v>11.4</v>
      </c>
      <c r="L52" s="26">
        <v>9.1</v>
      </c>
      <c r="M52" s="26">
        <v>-4.1</v>
      </c>
      <c r="N52" s="26">
        <v>2.3</v>
      </c>
      <c r="O52" s="26">
        <v>-4</v>
      </c>
      <c r="P52" s="26">
        <v>6.3</v>
      </c>
      <c r="Q52" s="26">
        <v>0.8</v>
      </c>
      <c r="R52" s="26">
        <v>-5.6</v>
      </c>
    </row>
    <row r="53" spans="1:18" ht="11.25" customHeight="1">
      <c r="A53" s="17"/>
      <c r="B53" s="24" t="s">
        <v>11</v>
      </c>
      <c r="C53" s="26">
        <v>-2.5</v>
      </c>
      <c r="D53" s="26">
        <v>-1.1</v>
      </c>
      <c r="E53" s="26">
        <v>0.5</v>
      </c>
      <c r="F53" s="26">
        <v>0.2</v>
      </c>
      <c r="G53" s="26">
        <v>-2</v>
      </c>
      <c r="H53" s="26">
        <v>-15.1</v>
      </c>
      <c r="I53" s="26">
        <v>0.2</v>
      </c>
      <c r="J53" s="26">
        <v>-8.2</v>
      </c>
      <c r="K53" s="26">
        <v>3.8</v>
      </c>
      <c r="L53" s="26">
        <v>-8.8</v>
      </c>
      <c r="M53" s="26">
        <v>-20.5</v>
      </c>
      <c r="N53" s="26">
        <v>-9.1</v>
      </c>
      <c r="O53" s="26">
        <v>-3.4</v>
      </c>
      <c r="P53" s="26">
        <v>3.3</v>
      </c>
      <c r="Q53" s="26">
        <v>-2.2</v>
      </c>
      <c r="R53" s="26">
        <v>-4.8</v>
      </c>
    </row>
    <row r="54" spans="1:18" ht="11.25" customHeight="1">
      <c r="A54" s="17"/>
      <c r="B54" s="24" t="s">
        <v>12</v>
      </c>
      <c r="C54" s="26">
        <v>-3</v>
      </c>
      <c r="D54" s="26">
        <v>-1.1</v>
      </c>
      <c r="E54" s="26">
        <v>0.2</v>
      </c>
      <c r="F54" s="26">
        <v>4.5</v>
      </c>
      <c r="G54" s="26">
        <v>-5.3</v>
      </c>
      <c r="H54" s="26">
        <v>-23</v>
      </c>
      <c r="I54" s="26">
        <v>1.8</v>
      </c>
      <c r="J54" s="26">
        <v>6.6</v>
      </c>
      <c r="K54" s="26">
        <v>-0.6</v>
      </c>
      <c r="L54" s="26">
        <v>-2.4</v>
      </c>
      <c r="M54" s="26">
        <v>-23.3</v>
      </c>
      <c r="N54" s="26">
        <v>-8.1</v>
      </c>
      <c r="O54" s="26">
        <v>-4.5</v>
      </c>
      <c r="P54" s="26">
        <v>0.5</v>
      </c>
      <c r="Q54" s="26">
        <v>-1</v>
      </c>
      <c r="R54" s="26">
        <v>-5.2</v>
      </c>
    </row>
    <row r="55" spans="1:18" ht="11.25" customHeight="1">
      <c r="A55" s="17"/>
      <c r="B55" s="24" t="s">
        <v>13</v>
      </c>
      <c r="C55" s="26">
        <v>-3.6</v>
      </c>
      <c r="D55" s="26">
        <v>-5.8</v>
      </c>
      <c r="E55" s="26">
        <v>-0.4</v>
      </c>
      <c r="F55" s="26">
        <v>8.9</v>
      </c>
      <c r="G55" s="26">
        <v>-4.9</v>
      </c>
      <c r="H55" s="26">
        <v>-25.5</v>
      </c>
      <c r="I55" s="26">
        <v>3.1</v>
      </c>
      <c r="J55" s="26">
        <v>2.1</v>
      </c>
      <c r="K55" s="26">
        <v>0.7</v>
      </c>
      <c r="L55" s="26">
        <v>5</v>
      </c>
      <c r="M55" s="26">
        <v>-31.1</v>
      </c>
      <c r="N55" s="26">
        <v>0.9</v>
      </c>
      <c r="O55" s="26">
        <v>1.3</v>
      </c>
      <c r="P55" s="26">
        <v>0.4</v>
      </c>
      <c r="Q55" s="26">
        <v>5</v>
      </c>
      <c r="R55" s="26">
        <v>-12.3</v>
      </c>
    </row>
    <row r="56" spans="1:18" ht="11.25" customHeight="1">
      <c r="A56" s="17"/>
      <c r="B56" s="24" t="s">
        <v>14</v>
      </c>
      <c r="C56" s="26">
        <v>-9.2</v>
      </c>
      <c r="D56" s="26">
        <v>-4.5</v>
      </c>
      <c r="E56" s="26">
        <v>-7.6</v>
      </c>
      <c r="F56" s="26">
        <v>-2.7</v>
      </c>
      <c r="G56" s="26">
        <v>-10.4</v>
      </c>
      <c r="H56" s="26">
        <v>-16.5</v>
      </c>
      <c r="I56" s="26">
        <v>-1.6</v>
      </c>
      <c r="J56" s="26">
        <v>-10.9</v>
      </c>
      <c r="K56" s="26">
        <v>11.4</v>
      </c>
      <c r="L56" s="26">
        <v>-1.9</v>
      </c>
      <c r="M56" s="26">
        <v>-43</v>
      </c>
      <c r="N56" s="26">
        <v>-22.9</v>
      </c>
      <c r="O56" s="26">
        <v>-8.6</v>
      </c>
      <c r="P56" s="26">
        <v>-2.3</v>
      </c>
      <c r="Q56" s="26">
        <v>-3</v>
      </c>
      <c r="R56" s="26">
        <v>-9.5</v>
      </c>
    </row>
    <row r="57" spans="1:18" ht="11.25" customHeight="1">
      <c r="A57" s="17"/>
      <c r="B57" s="24" t="s">
        <v>15</v>
      </c>
      <c r="C57" s="26">
        <v>-4.3</v>
      </c>
      <c r="D57" s="26">
        <v>5.3</v>
      </c>
      <c r="E57" s="26">
        <v>-6.8</v>
      </c>
      <c r="F57" s="26">
        <v>14.6</v>
      </c>
      <c r="G57" s="26">
        <v>-16.2</v>
      </c>
      <c r="H57" s="26">
        <v>-31.2</v>
      </c>
      <c r="I57" s="26">
        <v>-3.5</v>
      </c>
      <c r="J57" s="26">
        <v>7.4</v>
      </c>
      <c r="K57" s="26">
        <v>-3.6</v>
      </c>
      <c r="L57" s="26">
        <v>1.3</v>
      </c>
      <c r="M57" s="26">
        <v>-30.3</v>
      </c>
      <c r="N57" s="26">
        <v>-0.2</v>
      </c>
      <c r="O57" s="26">
        <v>4.2</v>
      </c>
      <c r="P57" s="26">
        <v>3.8</v>
      </c>
      <c r="Q57" s="26">
        <v>-1.3</v>
      </c>
      <c r="R57" s="26">
        <v>-4</v>
      </c>
    </row>
    <row r="58" spans="1:18" ht="11.25" customHeight="1">
      <c r="A58" s="17"/>
      <c r="B58" s="24" t="s">
        <v>16</v>
      </c>
      <c r="C58" s="26">
        <v>-2.6</v>
      </c>
      <c r="D58" s="26">
        <v>1.3</v>
      </c>
      <c r="E58" s="26">
        <v>-3.3</v>
      </c>
      <c r="F58" s="26">
        <v>-0.2</v>
      </c>
      <c r="G58" s="26">
        <v>-6.6</v>
      </c>
      <c r="H58" s="26">
        <v>-16.2</v>
      </c>
      <c r="I58" s="26">
        <v>-1.5</v>
      </c>
      <c r="J58" s="26">
        <v>-4.5</v>
      </c>
      <c r="K58" s="26">
        <v>7.9</v>
      </c>
      <c r="L58" s="26">
        <v>2</v>
      </c>
      <c r="M58" s="26">
        <v>-19.4</v>
      </c>
      <c r="N58" s="26">
        <v>2.5</v>
      </c>
      <c r="O58" s="26">
        <v>-0.3</v>
      </c>
      <c r="P58" s="26">
        <v>3.7</v>
      </c>
      <c r="Q58" s="26">
        <v>-3.6</v>
      </c>
      <c r="R58" s="26">
        <v>4.9</v>
      </c>
    </row>
    <row r="59" spans="1:18" ht="11.25" customHeight="1">
      <c r="A59" s="17"/>
      <c r="B59" s="24" t="s">
        <v>17</v>
      </c>
      <c r="C59" s="26">
        <v>-4.3</v>
      </c>
      <c r="D59" s="26">
        <v>4.9</v>
      </c>
      <c r="E59" s="26">
        <v>-6.4</v>
      </c>
      <c r="F59" s="26">
        <v>-1.9</v>
      </c>
      <c r="G59" s="26">
        <v>-13.8</v>
      </c>
      <c r="H59" s="26">
        <v>-18.1</v>
      </c>
      <c r="I59" s="26">
        <v>1.5</v>
      </c>
      <c r="J59" s="26">
        <v>-3.8</v>
      </c>
      <c r="K59" s="26">
        <v>-11.9</v>
      </c>
      <c r="L59" s="26">
        <v>7.8</v>
      </c>
      <c r="M59" s="26">
        <v>-22.2</v>
      </c>
      <c r="N59" s="26">
        <v>-4.6</v>
      </c>
      <c r="O59" s="26">
        <v>2.2</v>
      </c>
      <c r="P59" s="26">
        <v>-1.6</v>
      </c>
      <c r="Q59" s="26">
        <v>-3.3</v>
      </c>
      <c r="R59" s="26">
        <v>-0.7</v>
      </c>
    </row>
    <row r="60" spans="1:18" ht="11.25" customHeight="1">
      <c r="A60" s="17"/>
      <c r="B60" s="24" t="s">
        <v>18</v>
      </c>
      <c r="C60" s="26">
        <v>-2</v>
      </c>
      <c r="D60" s="26">
        <v>6.8</v>
      </c>
      <c r="E60" s="26">
        <v>-2.9</v>
      </c>
      <c r="F60" s="26">
        <v>5.4</v>
      </c>
      <c r="G60" s="26">
        <v>1.2</v>
      </c>
      <c r="H60" s="26">
        <v>-13.7</v>
      </c>
      <c r="I60" s="26">
        <v>-1.9</v>
      </c>
      <c r="J60" s="26">
        <v>0.8</v>
      </c>
      <c r="K60" s="26">
        <v>10.2</v>
      </c>
      <c r="L60" s="26">
        <v>-2.6</v>
      </c>
      <c r="M60" s="26">
        <v>-13.9</v>
      </c>
      <c r="N60" s="26">
        <v>-9.7</v>
      </c>
      <c r="O60" s="26">
        <v>3.1</v>
      </c>
      <c r="P60" s="26">
        <v>4.7</v>
      </c>
      <c r="Q60" s="26">
        <v>-1.6</v>
      </c>
      <c r="R60" s="26">
        <v>2</v>
      </c>
    </row>
    <row r="61" spans="1:18" ht="11.25" customHeight="1">
      <c r="A61" s="17"/>
      <c r="B61" s="24" t="s">
        <v>23</v>
      </c>
      <c r="C61" s="26">
        <v>-0.6</v>
      </c>
      <c r="D61" s="26">
        <v>2</v>
      </c>
      <c r="E61" s="26">
        <v>-0.9</v>
      </c>
      <c r="F61" s="26">
        <v>8.8</v>
      </c>
      <c r="G61" s="26">
        <v>-8.9</v>
      </c>
      <c r="H61" s="26">
        <v>-5.6</v>
      </c>
      <c r="I61" s="26">
        <v>3.4</v>
      </c>
      <c r="J61" s="26">
        <v>3</v>
      </c>
      <c r="K61" s="26">
        <v>8.3</v>
      </c>
      <c r="L61" s="26">
        <v>14.1</v>
      </c>
      <c r="M61" s="26">
        <v>-21.2</v>
      </c>
      <c r="N61" s="26">
        <v>-9.3</v>
      </c>
      <c r="O61" s="26">
        <v>2.5</v>
      </c>
      <c r="P61" s="26">
        <v>2.9</v>
      </c>
      <c r="Q61" s="26">
        <v>1.8</v>
      </c>
      <c r="R61" s="26">
        <v>10</v>
      </c>
    </row>
    <row r="62" spans="1:18" ht="11.25" customHeight="1">
      <c r="A62" s="17"/>
      <c r="B62" s="24" t="s">
        <v>19</v>
      </c>
      <c r="C62" s="26">
        <v>-3.5</v>
      </c>
      <c r="D62" s="26">
        <v>5.4</v>
      </c>
      <c r="E62" s="26">
        <v>-1.5</v>
      </c>
      <c r="F62" s="26">
        <v>-0.5</v>
      </c>
      <c r="G62" s="26">
        <v>-4</v>
      </c>
      <c r="H62" s="26">
        <v>-7.5</v>
      </c>
      <c r="I62" s="26">
        <v>-3.8</v>
      </c>
      <c r="J62" s="26">
        <v>-2.2</v>
      </c>
      <c r="K62" s="26">
        <v>1</v>
      </c>
      <c r="L62" s="26">
        <v>-4.3</v>
      </c>
      <c r="M62" s="26">
        <v>-17.1</v>
      </c>
      <c r="N62" s="26">
        <v>-12.1</v>
      </c>
      <c r="O62" s="26">
        <v>-4.1</v>
      </c>
      <c r="P62" s="26">
        <v>0.3</v>
      </c>
      <c r="Q62" s="26">
        <v>-3.5</v>
      </c>
      <c r="R62" s="26">
        <v>0.4</v>
      </c>
    </row>
    <row r="63" spans="1:18" ht="11.25" customHeight="1">
      <c r="A63" s="17"/>
      <c r="B63" s="24" t="s">
        <v>20</v>
      </c>
      <c r="C63" s="26">
        <v>-3.3</v>
      </c>
      <c r="D63" s="26">
        <v>7.8</v>
      </c>
      <c r="E63" s="26">
        <v>-0.6</v>
      </c>
      <c r="F63" s="26">
        <v>2.7</v>
      </c>
      <c r="G63" s="26">
        <v>-7.2</v>
      </c>
      <c r="H63" s="26">
        <v>-7.5</v>
      </c>
      <c r="I63" s="26">
        <v>-6</v>
      </c>
      <c r="J63" s="26">
        <v>1.4</v>
      </c>
      <c r="K63" s="26">
        <v>3.2</v>
      </c>
      <c r="L63" s="26">
        <v>-7.8</v>
      </c>
      <c r="M63" s="26">
        <v>-21.8</v>
      </c>
      <c r="N63" s="26">
        <v>-14.3</v>
      </c>
      <c r="O63" s="26">
        <v>-0.9</v>
      </c>
      <c r="P63" s="26">
        <v>1.9</v>
      </c>
      <c r="Q63" s="26">
        <v>2.1</v>
      </c>
      <c r="R63" s="26">
        <v>-0.3</v>
      </c>
    </row>
    <row r="64" spans="1:18" ht="11.25" customHeight="1">
      <c r="A64" s="17" t="s">
        <v>91</v>
      </c>
      <c r="B64" s="24" t="s">
        <v>10</v>
      </c>
      <c r="C64" s="26">
        <v>-2.5</v>
      </c>
      <c r="D64" s="26">
        <v>-0.7</v>
      </c>
      <c r="E64" s="26">
        <v>-2.1</v>
      </c>
      <c r="F64" s="26">
        <v>-0.5</v>
      </c>
      <c r="G64" s="26">
        <v>22.6</v>
      </c>
      <c r="H64" s="26">
        <v>-4.1</v>
      </c>
      <c r="I64" s="26">
        <v>-6.1</v>
      </c>
      <c r="J64" s="26">
        <v>8.7</v>
      </c>
      <c r="K64" s="26">
        <v>-1.9</v>
      </c>
      <c r="L64" s="26">
        <v>1.3</v>
      </c>
      <c r="M64" s="26">
        <v>-15.4</v>
      </c>
      <c r="N64" s="26">
        <v>-6.3</v>
      </c>
      <c r="O64" s="26">
        <v>-4</v>
      </c>
      <c r="P64" s="26">
        <v>3.9</v>
      </c>
      <c r="Q64" s="26">
        <v>-1.4</v>
      </c>
      <c r="R64" s="26">
        <v>7.6</v>
      </c>
    </row>
    <row r="65" spans="1:18" ht="11.25" customHeight="1">
      <c r="A65" s="17"/>
      <c r="B65" s="24" t="s">
        <v>11</v>
      </c>
      <c r="C65" s="26">
        <v>-3.4</v>
      </c>
      <c r="D65" s="26">
        <v>4.4</v>
      </c>
      <c r="E65" s="26">
        <v>-5.8</v>
      </c>
      <c r="F65" s="26">
        <v>-1</v>
      </c>
      <c r="G65" s="26">
        <v>3.9</v>
      </c>
      <c r="H65" s="26">
        <v>2.2</v>
      </c>
      <c r="I65" s="26">
        <v>-10</v>
      </c>
      <c r="J65" s="26">
        <v>3.5</v>
      </c>
      <c r="K65" s="26">
        <v>8.7</v>
      </c>
      <c r="L65" s="26">
        <v>3.5</v>
      </c>
      <c r="M65" s="26">
        <v>-21.5</v>
      </c>
      <c r="N65" s="26">
        <v>6.2</v>
      </c>
      <c r="O65" s="26">
        <v>-1.8</v>
      </c>
      <c r="P65" s="26">
        <v>4.8</v>
      </c>
      <c r="Q65" s="26">
        <v>-2.5</v>
      </c>
      <c r="R65" s="26">
        <v>22</v>
      </c>
    </row>
    <row r="66" spans="1:18" ht="11.25" customHeight="1">
      <c r="A66" s="17"/>
      <c r="B66" s="24" t="s">
        <v>12</v>
      </c>
      <c r="C66" s="26">
        <v>3.5</v>
      </c>
      <c r="D66" s="26">
        <v>1.9</v>
      </c>
      <c r="E66" s="26">
        <v>-3.3</v>
      </c>
      <c r="F66" s="26">
        <v>9.3</v>
      </c>
      <c r="G66" s="26">
        <v>8.8</v>
      </c>
      <c r="H66" s="26">
        <v>31.3</v>
      </c>
      <c r="I66" s="26">
        <v>-9.9</v>
      </c>
      <c r="J66" s="26">
        <v>1.8</v>
      </c>
      <c r="K66" s="26">
        <v>4</v>
      </c>
      <c r="L66" s="26">
        <v>6.3</v>
      </c>
      <c r="M66" s="26">
        <v>3.8</v>
      </c>
      <c r="N66" s="26">
        <v>30</v>
      </c>
      <c r="O66" s="26">
        <v>7.7</v>
      </c>
      <c r="P66" s="26">
        <v>12.3</v>
      </c>
      <c r="Q66" s="26">
        <v>5.2</v>
      </c>
      <c r="R66" s="26">
        <v>28.7</v>
      </c>
    </row>
    <row r="67" spans="1:18" ht="11.25" customHeight="1">
      <c r="A67" s="17"/>
      <c r="B67" s="24" t="s">
        <v>13</v>
      </c>
      <c r="C67" s="26">
        <v>1.6</v>
      </c>
      <c r="D67" s="26">
        <v>13.3</v>
      </c>
      <c r="E67" s="26">
        <v>0</v>
      </c>
      <c r="F67" s="26">
        <v>-1.3</v>
      </c>
      <c r="G67" s="26">
        <v>15.5</v>
      </c>
      <c r="H67" s="26">
        <v>24.4</v>
      </c>
      <c r="I67" s="26">
        <v>-10.5</v>
      </c>
      <c r="J67" s="26">
        <v>-13.2</v>
      </c>
      <c r="K67" s="26">
        <v>9.8</v>
      </c>
      <c r="L67" s="26">
        <v>5.9</v>
      </c>
      <c r="M67" s="26">
        <v>15.7</v>
      </c>
      <c r="N67" s="26">
        <v>4.2</v>
      </c>
      <c r="O67" s="26">
        <v>-2.2</v>
      </c>
      <c r="P67" s="26">
        <v>5.4</v>
      </c>
      <c r="Q67" s="26">
        <v>-1.8</v>
      </c>
      <c r="R67" s="26">
        <v>19.9</v>
      </c>
    </row>
    <row r="68" spans="1:18" ht="11.25" customHeight="1">
      <c r="A68" s="17"/>
      <c r="B68" s="24" t="s">
        <v>14</v>
      </c>
      <c r="C68" s="26">
        <v>5.6</v>
      </c>
      <c r="D68" s="26">
        <v>13.4</v>
      </c>
      <c r="E68" s="26">
        <v>3.2</v>
      </c>
      <c r="F68" s="26">
        <v>-6.3</v>
      </c>
      <c r="G68" s="26">
        <v>15</v>
      </c>
      <c r="H68" s="26">
        <v>0.1</v>
      </c>
      <c r="I68" s="26">
        <v>-4.4</v>
      </c>
      <c r="J68" s="26">
        <v>4</v>
      </c>
      <c r="K68" s="26">
        <v>-2.3</v>
      </c>
      <c r="L68" s="26">
        <v>-0.9</v>
      </c>
      <c r="M68" s="26">
        <v>31.6</v>
      </c>
      <c r="N68" s="26">
        <v>34</v>
      </c>
      <c r="O68" s="26">
        <v>2.9</v>
      </c>
      <c r="P68" s="26">
        <v>7.9</v>
      </c>
      <c r="Q68" s="26">
        <v>2.6</v>
      </c>
      <c r="R68" s="26">
        <v>20.8</v>
      </c>
    </row>
    <row r="69" spans="1:18" ht="11.25" customHeight="1">
      <c r="A69" s="17"/>
      <c r="B69" s="24" t="s">
        <v>15</v>
      </c>
      <c r="C69" s="26">
        <v>2.2</v>
      </c>
      <c r="D69" s="26">
        <v>0.3</v>
      </c>
      <c r="E69" s="26">
        <v>6.1</v>
      </c>
      <c r="F69" s="26">
        <v>-1.6</v>
      </c>
      <c r="G69" s="26">
        <v>20.6</v>
      </c>
      <c r="H69" s="26">
        <v>30.1</v>
      </c>
      <c r="I69" s="26">
        <v>-7.2</v>
      </c>
      <c r="J69" s="26">
        <v>0.3</v>
      </c>
      <c r="K69" s="26">
        <v>11.9</v>
      </c>
      <c r="L69" s="26">
        <v>-1.5</v>
      </c>
      <c r="M69" s="26">
        <v>16.9</v>
      </c>
      <c r="N69" s="26">
        <v>2.1</v>
      </c>
      <c r="O69" s="26">
        <v>-4.1</v>
      </c>
      <c r="P69" s="26">
        <v>4.1</v>
      </c>
      <c r="Q69" s="26">
        <v>2.6</v>
      </c>
      <c r="R69" s="26">
        <v>14.4</v>
      </c>
    </row>
    <row r="70" spans="1:18" ht="11.25" customHeight="1">
      <c r="A70" s="17"/>
      <c r="B70" s="24" t="s">
        <v>16</v>
      </c>
      <c r="C70" s="26">
        <v>0.2</v>
      </c>
      <c r="D70" s="26">
        <v>-6.1</v>
      </c>
      <c r="E70" s="26">
        <v>1.3</v>
      </c>
      <c r="F70" s="26">
        <v>-7</v>
      </c>
      <c r="G70" s="26">
        <v>8.1</v>
      </c>
      <c r="H70" s="26">
        <v>18.1</v>
      </c>
      <c r="I70" s="26">
        <v>-2.1</v>
      </c>
      <c r="J70" s="26">
        <v>-3.9</v>
      </c>
      <c r="K70" s="26">
        <v>-2.8</v>
      </c>
      <c r="L70" s="26">
        <v>-2.8</v>
      </c>
      <c r="M70" s="26">
        <v>17</v>
      </c>
      <c r="N70" s="26">
        <v>12.9</v>
      </c>
      <c r="O70" s="26">
        <v>-9.6</v>
      </c>
      <c r="P70" s="26">
        <v>-3.6</v>
      </c>
      <c r="Q70" s="26">
        <v>-2</v>
      </c>
      <c r="R70" s="26">
        <v>5.3</v>
      </c>
    </row>
    <row r="71" spans="1:18" ht="11.25" customHeight="1">
      <c r="A71" s="17"/>
      <c r="B71" s="24" t="s">
        <v>17</v>
      </c>
      <c r="C71" s="26">
        <v>0.9</v>
      </c>
      <c r="D71" s="26">
        <v>-7</v>
      </c>
      <c r="E71" s="26">
        <v>0.9</v>
      </c>
      <c r="F71" s="26">
        <v>1.6</v>
      </c>
      <c r="G71" s="26">
        <v>13.4</v>
      </c>
      <c r="H71" s="26">
        <v>3.5</v>
      </c>
      <c r="I71" s="26">
        <v>-5.5</v>
      </c>
      <c r="J71" s="26">
        <v>1.4</v>
      </c>
      <c r="K71" s="26">
        <v>-1</v>
      </c>
      <c r="L71" s="26">
        <v>2</v>
      </c>
      <c r="M71" s="26">
        <v>21.1</v>
      </c>
      <c r="N71" s="26">
        <v>10.4</v>
      </c>
      <c r="O71" s="26">
        <v>-11.1</v>
      </c>
      <c r="P71" s="26">
        <v>6.8</v>
      </c>
      <c r="Q71" s="26">
        <v>3.8</v>
      </c>
      <c r="R71" s="26">
        <v>2</v>
      </c>
    </row>
    <row r="72" spans="1:18" ht="11.25" customHeight="1">
      <c r="A72" s="17"/>
      <c r="B72" s="24" t="s">
        <v>18</v>
      </c>
      <c r="C72" s="26">
        <v>3.1</v>
      </c>
      <c r="D72" s="26">
        <v>-7.7</v>
      </c>
      <c r="E72" s="26">
        <v>0.7</v>
      </c>
      <c r="F72" s="26">
        <v>-1.1</v>
      </c>
      <c r="G72" s="26">
        <v>8.6</v>
      </c>
      <c r="H72" s="26">
        <v>7.1</v>
      </c>
      <c r="I72" s="26">
        <v>-2.2</v>
      </c>
      <c r="J72" s="26">
        <v>-1.1</v>
      </c>
      <c r="K72" s="26">
        <v>-4.9</v>
      </c>
      <c r="L72" s="26">
        <v>2.9</v>
      </c>
      <c r="M72" s="26">
        <v>17.5</v>
      </c>
      <c r="N72" s="26">
        <v>29.2</v>
      </c>
      <c r="O72" s="26">
        <v>-1.5</v>
      </c>
      <c r="P72" s="26">
        <v>6.8</v>
      </c>
      <c r="Q72" s="26">
        <v>3.4</v>
      </c>
      <c r="R72" s="26">
        <v>4.4</v>
      </c>
    </row>
    <row r="73" spans="1:18" ht="11.25" customHeight="1">
      <c r="A73" s="17"/>
      <c r="B73" s="24" t="s">
        <v>23</v>
      </c>
      <c r="C73" s="26">
        <v>0.7</v>
      </c>
      <c r="D73" s="26">
        <v>1</v>
      </c>
      <c r="E73" s="26">
        <v>-1.3</v>
      </c>
      <c r="F73" s="26">
        <v>-4.1</v>
      </c>
      <c r="G73" s="26">
        <v>5</v>
      </c>
      <c r="H73" s="26">
        <v>4.6</v>
      </c>
      <c r="I73" s="26">
        <v>-5.8</v>
      </c>
      <c r="J73" s="26">
        <v>-6.7</v>
      </c>
      <c r="K73" s="26">
        <v>-4.6</v>
      </c>
      <c r="L73" s="26">
        <v>-7</v>
      </c>
      <c r="M73" s="26">
        <v>29.2</v>
      </c>
      <c r="N73" s="26">
        <v>22.4</v>
      </c>
      <c r="O73" s="26">
        <v>-3.7</v>
      </c>
      <c r="P73" s="26">
        <v>0.6</v>
      </c>
      <c r="Q73" s="26">
        <v>-4.9</v>
      </c>
      <c r="R73" s="26">
        <v>0.8</v>
      </c>
    </row>
    <row r="74" spans="1:18" ht="11.25" customHeight="1">
      <c r="A74" s="17"/>
      <c r="B74" s="24" t="s">
        <v>19</v>
      </c>
      <c r="C74" s="26">
        <v>4.1</v>
      </c>
      <c r="D74" s="26">
        <v>-2.2</v>
      </c>
      <c r="E74" s="26">
        <v>0.2</v>
      </c>
      <c r="F74" s="26">
        <v>4.2</v>
      </c>
      <c r="G74" s="26">
        <v>9.3</v>
      </c>
      <c r="H74" s="26">
        <v>5.8</v>
      </c>
      <c r="I74" s="26">
        <v>-5.2</v>
      </c>
      <c r="J74" s="26">
        <v>9.9</v>
      </c>
      <c r="K74" s="26">
        <v>-3.4</v>
      </c>
      <c r="L74" s="26">
        <v>9.9</v>
      </c>
      <c r="M74" s="26">
        <v>21.6</v>
      </c>
      <c r="N74" s="26">
        <v>40.4</v>
      </c>
      <c r="O74" s="26">
        <v>1.6</v>
      </c>
      <c r="P74" s="26">
        <v>6.9</v>
      </c>
      <c r="Q74" s="26">
        <v>4.9</v>
      </c>
      <c r="R74" s="26">
        <v>7</v>
      </c>
    </row>
    <row r="75" spans="1:18" ht="11.25" customHeight="1">
      <c r="A75" s="17"/>
      <c r="B75" s="24" t="s">
        <v>20</v>
      </c>
      <c r="C75" s="26">
        <v>2.5</v>
      </c>
      <c r="D75" s="26">
        <v>-2.6</v>
      </c>
      <c r="E75" s="26">
        <v>-1</v>
      </c>
      <c r="F75" s="26">
        <v>1.2</v>
      </c>
      <c r="G75" s="26">
        <v>9</v>
      </c>
      <c r="H75" s="26">
        <v>5.1</v>
      </c>
      <c r="I75" s="26">
        <v>-4.1</v>
      </c>
      <c r="J75" s="26">
        <v>-1.8</v>
      </c>
      <c r="K75" s="26">
        <v>-6.4</v>
      </c>
      <c r="L75" s="26">
        <v>4.5</v>
      </c>
      <c r="M75" s="26">
        <v>29.2</v>
      </c>
      <c r="N75" s="26">
        <v>32.4</v>
      </c>
      <c r="O75" s="26">
        <v>-4.4</v>
      </c>
      <c r="P75" s="26">
        <v>4.3</v>
      </c>
      <c r="Q75" s="26">
        <v>-1.1</v>
      </c>
      <c r="R75" s="26">
        <v>8.5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L5:L8"/>
    <mergeCell ref="K5:K8"/>
    <mergeCell ref="C5:C8"/>
    <mergeCell ref="D5:D8"/>
    <mergeCell ref="E5:E8"/>
    <mergeCell ref="G5:G8"/>
    <mergeCell ref="H5:H8"/>
    <mergeCell ref="I5:I8"/>
    <mergeCell ref="R5:R8"/>
    <mergeCell ref="J5:J8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59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105.5</v>
      </c>
      <c r="D10" s="26">
        <v>105.1</v>
      </c>
      <c r="E10" s="26">
        <v>103.7</v>
      </c>
      <c r="F10" s="26">
        <v>100.8</v>
      </c>
      <c r="G10" s="26">
        <v>118.6</v>
      </c>
      <c r="H10" s="26">
        <v>105.2</v>
      </c>
      <c r="I10" s="26">
        <v>97.2</v>
      </c>
      <c r="J10" s="26">
        <v>104.4</v>
      </c>
      <c r="K10" s="26">
        <v>105.1</v>
      </c>
      <c r="L10" s="26">
        <v>107.3</v>
      </c>
      <c r="M10" s="26">
        <v>170.2</v>
      </c>
      <c r="N10" s="26">
        <v>104.4</v>
      </c>
      <c r="O10" s="26">
        <v>103</v>
      </c>
      <c r="P10" s="26">
        <v>103.5</v>
      </c>
      <c r="Q10" s="26">
        <v>102.8</v>
      </c>
      <c r="R10" s="26">
        <v>116.6</v>
      </c>
    </row>
    <row r="11" spans="1:18" ht="11.25" customHeight="1">
      <c r="A11" s="17" t="s">
        <v>85</v>
      </c>
      <c r="B11" s="66" t="s">
        <v>65</v>
      </c>
      <c r="C11" s="26">
        <v>104</v>
      </c>
      <c r="D11" s="26">
        <v>101.2</v>
      </c>
      <c r="E11" s="26">
        <v>104.6</v>
      </c>
      <c r="F11" s="26">
        <v>101.4</v>
      </c>
      <c r="G11" s="26">
        <v>117</v>
      </c>
      <c r="H11" s="26">
        <v>102</v>
      </c>
      <c r="I11" s="26">
        <v>97.3</v>
      </c>
      <c r="J11" s="26">
        <v>98.4</v>
      </c>
      <c r="K11" s="26">
        <v>100.6</v>
      </c>
      <c r="L11" s="26">
        <v>106.6</v>
      </c>
      <c r="M11" s="26">
        <v>168.2</v>
      </c>
      <c r="N11" s="26">
        <v>87.9</v>
      </c>
      <c r="O11" s="26">
        <v>100.1</v>
      </c>
      <c r="P11" s="26">
        <v>99.9</v>
      </c>
      <c r="Q11" s="26">
        <v>101.7</v>
      </c>
      <c r="R11" s="26">
        <v>122.5</v>
      </c>
    </row>
    <row r="12" spans="1:18" ht="11.25" customHeight="1">
      <c r="A12" s="17" t="s">
        <v>86</v>
      </c>
      <c r="B12" s="66" t="s">
        <v>65</v>
      </c>
      <c r="C12" s="26">
        <v>101.8</v>
      </c>
      <c r="D12" s="26">
        <v>98.7</v>
      </c>
      <c r="E12" s="26">
        <v>101.8</v>
      </c>
      <c r="F12" s="26">
        <v>98.7</v>
      </c>
      <c r="G12" s="26">
        <v>109</v>
      </c>
      <c r="H12" s="26">
        <v>107.2</v>
      </c>
      <c r="I12" s="26">
        <v>99</v>
      </c>
      <c r="J12" s="26">
        <v>97.4</v>
      </c>
      <c r="K12" s="21" t="s">
        <v>88</v>
      </c>
      <c r="L12" s="26">
        <v>100.7</v>
      </c>
      <c r="M12" s="26">
        <v>110.3</v>
      </c>
      <c r="N12" s="21" t="s">
        <v>88</v>
      </c>
      <c r="O12" s="26">
        <v>99.3</v>
      </c>
      <c r="P12" s="26">
        <v>100.2</v>
      </c>
      <c r="Q12" s="21" t="s">
        <v>88</v>
      </c>
      <c r="R12" s="26">
        <v>112.4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1" t="s">
        <v>88</v>
      </c>
      <c r="L13" s="26">
        <v>100</v>
      </c>
      <c r="M13" s="26">
        <v>100</v>
      </c>
      <c r="N13" s="21">
        <v>100</v>
      </c>
      <c r="O13" s="26">
        <v>100</v>
      </c>
      <c r="P13" s="26">
        <v>100</v>
      </c>
      <c r="Q13" s="21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101.3</v>
      </c>
      <c r="D14" s="26">
        <v>99.6</v>
      </c>
      <c r="E14" s="26">
        <v>99.4</v>
      </c>
      <c r="F14" s="26">
        <v>101.2</v>
      </c>
      <c r="G14" s="21" t="s">
        <v>88</v>
      </c>
      <c r="H14" s="26">
        <v>104.1</v>
      </c>
      <c r="I14" s="26">
        <v>98.9</v>
      </c>
      <c r="J14" s="26">
        <v>99.2</v>
      </c>
      <c r="K14" s="21" t="s">
        <v>88</v>
      </c>
      <c r="L14" s="26">
        <v>102.2</v>
      </c>
      <c r="M14" s="26">
        <v>128.8</v>
      </c>
      <c r="N14" s="21" t="s">
        <v>88</v>
      </c>
      <c r="O14" s="26">
        <v>98.9</v>
      </c>
      <c r="P14" s="26">
        <v>104.5</v>
      </c>
      <c r="Q14" s="21">
        <v>99.7</v>
      </c>
      <c r="R14" s="26">
        <v>116.7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10</v>
      </c>
      <c r="C17" s="26">
        <v>97.1</v>
      </c>
      <c r="D17" s="26">
        <v>92.2</v>
      </c>
      <c r="E17" s="26">
        <v>94.6</v>
      </c>
      <c r="F17" s="26">
        <v>93.7</v>
      </c>
      <c r="G17" s="26">
        <v>74.8</v>
      </c>
      <c r="H17" s="26">
        <v>105.9</v>
      </c>
      <c r="I17" s="26">
        <v>101.2</v>
      </c>
      <c r="J17" s="26">
        <v>93.3</v>
      </c>
      <c r="K17" s="21" t="s">
        <v>88</v>
      </c>
      <c r="L17" s="26">
        <v>96.8</v>
      </c>
      <c r="M17" s="26">
        <v>132.9</v>
      </c>
      <c r="N17" s="21">
        <v>94.3</v>
      </c>
      <c r="O17" s="26">
        <v>95</v>
      </c>
      <c r="P17" s="26">
        <v>96.4</v>
      </c>
      <c r="Q17" s="21">
        <v>100.9</v>
      </c>
      <c r="R17" s="26">
        <v>100.5</v>
      </c>
    </row>
    <row r="18" spans="1:18" ht="11.25" customHeight="1">
      <c r="A18" s="17"/>
      <c r="B18" s="24" t="s">
        <v>11</v>
      </c>
      <c r="C18" s="26">
        <v>98.1</v>
      </c>
      <c r="D18" s="26">
        <v>97.1</v>
      </c>
      <c r="E18" s="26">
        <v>100.2</v>
      </c>
      <c r="F18" s="26">
        <v>90</v>
      </c>
      <c r="G18" s="26">
        <v>97.6</v>
      </c>
      <c r="H18" s="26">
        <v>109.3</v>
      </c>
      <c r="I18" s="26">
        <v>99.4</v>
      </c>
      <c r="J18" s="26">
        <v>89.6</v>
      </c>
      <c r="K18" s="21" t="s">
        <v>88</v>
      </c>
      <c r="L18" s="26">
        <v>93.4</v>
      </c>
      <c r="M18" s="26">
        <v>107.5</v>
      </c>
      <c r="N18" s="21">
        <v>89.2</v>
      </c>
      <c r="O18" s="26">
        <v>90.9</v>
      </c>
      <c r="P18" s="26">
        <v>94.6</v>
      </c>
      <c r="Q18" s="21">
        <v>94.2</v>
      </c>
      <c r="R18" s="26">
        <v>103.3</v>
      </c>
    </row>
    <row r="19" spans="1:18" ht="11.25" customHeight="1">
      <c r="A19" s="17"/>
      <c r="B19" s="24" t="s">
        <v>12</v>
      </c>
      <c r="C19" s="26">
        <v>100.4</v>
      </c>
      <c r="D19" s="26">
        <v>97.9</v>
      </c>
      <c r="E19" s="26">
        <v>102.5</v>
      </c>
      <c r="F19" s="26">
        <v>105.3</v>
      </c>
      <c r="G19" s="26">
        <v>104.5</v>
      </c>
      <c r="H19" s="26">
        <v>102.8</v>
      </c>
      <c r="I19" s="26">
        <v>97.3</v>
      </c>
      <c r="J19" s="26">
        <v>106.8</v>
      </c>
      <c r="K19" s="21" t="s">
        <v>88</v>
      </c>
      <c r="L19" s="26">
        <v>105.6</v>
      </c>
      <c r="M19" s="26">
        <v>105.1</v>
      </c>
      <c r="N19" s="21">
        <v>98.7</v>
      </c>
      <c r="O19" s="26">
        <v>93.3</v>
      </c>
      <c r="P19" s="26">
        <v>99.1</v>
      </c>
      <c r="Q19" s="21">
        <v>101.1</v>
      </c>
      <c r="R19" s="26">
        <v>101.8</v>
      </c>
    </row>
    <row r="20" spans="1:18" ht="11.25" customHeight="1">
      <c r="A20" s="17"/>
      <c r="B20" s="24" t="s">
        <v>13</v>
      </c>
      <c r="C20" s="26">
        <v>104.1</v>
      </c>
      <c r="D20" s="26">
        <v>101.6</v>
      </c>
      <c r="E20" s="26">
        <v>107.2</v>
      </c>
      <c r="F20" s="26">
        <v>106.6</v>
      </c>
      <c r="G20" s="26">
        <v>102.8</v>
      </c>
      <c r="H20" s="26">
        <v>104.8</v>
      </c>
      <c r="I20" s="26">
        <v>103</v>
      </c>
      <c r="J20" s="26">
        <v>106.1</v>
      </c>
      <c r="K20" s="21" t="s">
        <v>97</v>
      </c>
      <c r="L20" s="26">
        <v>107.1</v>
      </c>
      <c r="M20" s="26">
        <v>72.3</v>
      </c>
      <c r="N20" s="21">
        <v>101.6</v>
      </c>
      <c r="O20" s="26">
        <v>108.8</v>
      </c>
      <c r="P20" s="26">
        <v>103.7</v>
      </c>
      <c r="Q20" s="21">
        <v>102.8</v>
      </c>
      <c r="R20" s="26">
        <v>93.2</v>
      </c>
    </row>
    <row r="21" spans="1:18" ht="11.25" customHeight="1">
      <c r="A21" s="17"/>
      <c r="B21" s="24" t="s">
        <v>14</v>
      </c>
      <c r="C21" s="26">
        <v>93.7</v>
      </c>
      <c r="D21" s="26">
        <v>96</v>
      </c>
      <c r="E21" s="26">
        <v>91.2</v>
      </c>
      <c r="F21" s="26">
        <v>93.1</v>
      </c>
      <c r="G21" s="26">
        <v>95.5</v>
      </c>
      <c r="H21" s="26">
        <v>98</v>
      </c>
      <c r="I21" s="26">
        <v>99.9</v>
      </c>
      <c r="J21" s="26">
        <v>88.6</v>
      </c>
      <c r="K21" s="21" t="s">
        <v>88</v>
      </c>
      <c r="L21" s="26">
        <v>90.4</v>
      </c>
      <c r="M21" s="26">
        <v>66.7</v>
      </c>
      <c r="N21" s="21">
        <v>92.4</v>
      </c>
      <c r="O21" s="26">
        <v>90.5</v>
      </c>
      <c r="P21" s="26">
        <v>98.6</v>
      </c>
      <c r="Q21" s="21">
        <v>96.1</v>
      </c>
      <c r="R21" s="26">
        <v>90.1</v>
      </c>
    </row>
    <row r="22" spans="1:18" ht="11.25" customHeight="1">
      <c r="A22" s="17"/>
      <c r="B22" s="24" t="s">
        <v>15</v>
      </c>
      <c r="C22" s="26">
        <v>101.5</v>
      </c>
      <c r="D22" s="26">
        <v>102.1</v>
      </c>
      <c r="E22" s="26">
        <v>100.7</v>
      </c>
      <c r="F22" s="26">
        <v>112.5</v>
      </c>
      <c r="G22" s="26">
        <v>98</v>
      </c>
      <c r="H22" s="26">
        <v>89.2</v>
      </c>
      <c r="I22" s="26">
        <v>100.5</v>
      </c>
      <c r="J22" s="26">
        <v>112</v>
      </c>
      <c r="K22" s="21" t="s">
        <v>88</v>
      </c>
      <c r="L22" s="26">
        <v>105.9</v>
      </c>
      <c r="M22" s="26">
        <v>83.2</v>
      </c>
      <c r="N22" s="21">
        <v>99.5</v>
      </c>
      <c r="O22" s="26">
        <v>114.2</v>
      </c>
      <c r="P22" s="26">
        <v>103.1</v>
      </c>
      <c r="Q22" s="21">
        <v>101.3</v>
      </c>
      <c r="R22" s="26">
        <v>95.7</v>
      </c>
    </row>
    <row r="23" spans="1:18" ht="11.25" customHeight="1">
      <c r="A23" s="17"/>
      <c r="B23" s="24" t="s">
        <v>16</v>
      </c>
      <c r="C23" s="26">
        <v>103.5</v>
      </c>
      <c r="D23" s="26">
        <v>101.1</v>
      </c>
      <c r="E23" s="26">
        <v>104</v>
      </c>
      <c r="F23" s="26">
        <v>105</v>
      </c>
      <c r="G23" s="26">
        <v>106.2</v>
      </c>
      <c r="H23" s="26">
        <v>97.1</v>
      </c>
      <c r="I23" s="26">
        <v>100.9</v>
      </c>
      <c r="J23" s="26">
        <v>105.1</v>
      </c>
      <c r="K23" s="21" t="s">
        <v>88</v>
      </c>
      <c r="L23" s="26">
        <v>105.1</v>
      </c>
      <c r="M23" s="26">
        <v>102.4</v>
      </c>
      <c r="N23" s="21">
        <v>99.8</v>
      </c>
      <c r="O23" s="26">
        <v>109.6</v>
      </c>
      <c r="P23" s="26">
        <v>104.3</v>
      </c>
      <c r="Q23" s="21">
        <v>101.5</v>
      </c>
      <c r="R23" s="26">
        <v>100.3</v>
      </c>
    </row>
    <row r="24" spans="1:18" ht="11.25" customHeight="1">
      <c r="A24" s="17"/>
      <c r="B24" s="24" t="s">
        <v>17</v>
      </c>
      <c r="C24" s="26">
        <v>95.3</v>
      </c>
      <c r="D24" s="26">
        <v>101.7</v>
      </c>
      <c r="E24" s="26">
        <v>90.1</v>
      </c>
      <c r="F24" s="26">
        <v>95.2</v>
      </c>
      <c r="G24" s="26">
        <v>100.3</v>
      </c>
      <c r="H24" s="26">
        <v>96.1</v>
      </c>
      <c r="I24" s="26">
        <v>101.6</v>
      </c>
      <c r="J24" s="26">
        <v>93.8</v>
      </c>
      <c r="K24" s="21" t="s">
        <v>88</v>
      </c>
      <c r="L24" s="26">
        <v>96.4</v>
      </c>
      <c r="M24" s="26">
        <v>106.1</v>
      </c>
      <c r="N24" s="21">
        <v>107.6</v>
      </c>
      <c r="O24" s="26">
        <v>85.5</v>
      </c>
      <c r="P24" s="26">
        <v>99.2</v>
      </c>
      <c r="Q24" s="21">
        <v>98.8</v>
      </c>
      <c r="R24" s="26">
        <v>98.7</v>
      </c>
    </row>
    <row r="25" spans="1:18" ht="11.25" customHeight="1">
      <c r="A25" s="17"/>
      <c r="B25" s="24" t="s">
        <v>18</v>
      </c>
      <c r="C25" s="26">
        <v>99.7</v>
      </c>
      <c r="D25" s="26">
        <v>101</v>
      </c>
      <c r="E25" s="26">
        <v>99.5</v>
      </c>
      <c r="F25" s="26">
        <v>96.9</v>
      </c>
      <c r="G25" s="26">
        <v>98.9</v>
      </c>
      <c r="H25" s="26">
        <v>96.9</v>
      </c>
      <c r="I25" s="26">
        <v>99.6</v>
      </c>
      <c r="J25" s="26">
        <v>97.1</v>
      </c>
      <c r="K25" s="21" t="s">
        <v>88</v>
      </c>
      <c r="L25" s="26">
        <v>98.3</v>
      </c>
      <c r="M25" s="26">
        <v>102.4</v>
      </c>
      <c r="N25" s="21">
        <v>103.8</v>
      </c>
      <c r="O25" s="26">
        <v>102.4</v>
      </c>
      <c r="P25" s="26">
        <v>98.7</v>
      </c>
      <c r="Q25" s="21">
        <v>97.5</v>
      </c>
      <c r="R25" s="26">
        <v>102.1</v>
      </c>
    </row>
    <row r="26" spans="1:18" ht="11.25" customHeight="1">
      <c r="A26" s="17"/>
      <c r="B26" s="24" t="s">
        <v>23</v>
      </c>
      <c r="C26" s="26">
        <v>104.3</v>
      </c>
      <c r="D26" s="26">
        <v>104.2</v>
      </c>
      <c r="E26" s="26">
        <v>104.5</v>
      </c>
      <c r="F26" s="26">
        <v>107.5</v>
      </c>
      <c r="G26" s="26">
        <v>108.9</v>
      </c>
      <c r="H26" s="26">
        <v>95.7</v>
      </c>
      <c r="I26" s="26">
        <v>98.2</v>
      </c>
      <c r="J26" s="26">
        <v>108.4</v>
      </c>
      <c r="K26" s="21" t="s">
        <v>88</v>
      </c>
      <c r="L26" s="26">
        <v>107.7</v>
      </c>
      <c r="M26" s="26">
        <v>107.9</v>
      </c>
      <c r="N26" s="21">
        <v>105</v>
      </c>
      <c r="O26" s="26">
        <v>113.2</v>
      </c>
      <c r="P26" s="26">
        <v>104</v>
      </c>
      <c r="Q26" s="21">
        <v>103.1</v>
      </c>
      <c r="R26" s="26">
        <v>108.4</v>
      </c>
    </row>
    <row r="27" spans="1:18" ht="11.25" customHeight="1">
      <c r="A27" s="17"/>
      <c r="B27" s="24" t="s">
        <v>19</v>
      </c>
      <c r="C27" s="26">
        <v>101.6</v>
      </c>
      <c r="D27" s="26">
        <v>102.4</v>
      </c>
      <c r="E27" s="26">
        <v>103.4</v>
      </c>
      <c r="F27" s="26">
        <v>96.1</v>
      </c>
      <c r="G27" s="26">
        <v>106.6</v>
      </c>
      <c r="H27" s="26">
        <v>106.5</v>
      </c>
      <c r="I27" s="26">
        <v>101.4</v>
      </c>
      <c r="J27" s="26">
        <v>91.1</v>
      </c>
      <c r="K27" s="21" t="s">
        <v>88</v>
      </c>
      <c r="L27" s="26">
        <v>96.1</v>
      </c>
      <c r="M27" s="26">
        <v>105.8</v>
      </c>
      <c r="N27" s="21">
        <v>105.6</v>
      </c>
      <c r="O27" s="26">
        <v>97.1</v>
      </c>
      <c r="P27" s="26">
        <v>98.3</v>
      </c>
      <c r="Q27" s="21">
        <v>95.9</v>
      </c>
      <c r="R27" s="26">
        <v>106.3</v>
      </c>
    </row>
    <row r="28" spans="1:18" ht="11.25" customHeight="1">
      <c r="A28" s="17"/>
      <c r="B28" s="24" t="s">
        <v>20</v>
      </c>
      <c r="C28" s="26">
        <v>100.7</v>
      </c>
      <c r="D28" s="26">
        <v>102.7</v>
      </c>
      <c r="E28" s="26">
        <v>102</v>
      </c>
      <c r="F28" s="26">
        <v>98.2</v>
      </c>
      <c r="G28" s="26">
        <v>105.9</v>
      </c>
      <c r="H28" s="26">
        <v>97.7</v>
      </c>
      <c r="I28" s="26">
        <v>96.9</v>
      </c>
      <c r="J28" s="26">
        <v>108.1</v>
      </c>
      <c r="K28" s="21" t="s">
        <v>88</v>
      </c>
      <c r="L28" s="26">
        <v>97.1</v>
      </c>
      <c r="M28" s="26">
        <v>107.9</v>
      </c>
      <c r="N28" s="21">
        <v>102.4</v>
      </c>
      <c r="O28" s="26">
        <v>99.3</v>
      </c>
      <c r="P28" s="26">
        <v>99.9</v>
      </c>
      <c r="Q28" s="21">
        <v>106.6</v>
      </c>
      <c r="R28" s="26">
        <v>99.6</v>
      </c>
    </row>
    <row r="29" spans="1:18" ht="11.25" customHeight="1">
      <c r="A29" s="17" t="s">
        <v>91</v>
      </c>
      <c r="B29" s="24" t="s">
        <v>10</v>
      </c>
      <c r="C29" s="26">
        <v>96.6</v>
      </c>
      <c r="D29" s="26">
        <v>94.9</v>
      </c>
      <c r="E29" s="26">
        <v>93.2</v>
      </c>
      <c r="F29" s="26">
        <v>93.5</v>
      </c>
      <c r="G29" s="26">
        <v>105.9</v>
      </c>
      <c r="H29" s="26">
        <v>100.3</v>
      </c>
      <c r="I29" s="26">
        <v>100.8</v>
      </c>
      <c r="J29" s="26">
        <v>100.4</v>
      </c>
      <c r="K29" s="21" t="s">
        <v>88</v>
      </c>
      <c r="L29" s="26">
        <v>95.4</v>
      </c>
      <c r="M29" s="26">
        <v>107.2</v>
      </c>
      <c r="N29" s="21">
        <v>90.3</v>
      </c>
      <c r="O29" s="26">
        <v>92.7</v>
      </c>
      <c r="P29" s="26">
        <v>101.6</v>
      </c>
      <c r="Q29" s="21">
        <v>99</v>
      </c>
      <c r="R29" s="26">
        <v>110.3</v>
      </c>
    </row>
    <row r="30" spans="1:18" ht="11.25" customHeight="1">
      <c r="A30" s="17"/>
      <c r="B30" s="24" t="s">
        <v>11</v>
      </c>
      <c r="C30" s="26">
        <v>96.3</v>
      </c>
      <c r="D30" s="26">
        <v>98.3</v>
      </c>
      <c r="E30" s="26">
        <v>96.1</v>
      </c>
      <c r="F30" s="21">
        <v>91</v>
      </c>
      <c r="G30" s="26">
        <v>111.5</v>
      </c>
      <c r="H30" s="26">
        <v>105.4</v>
      </c>
      <c r="I30" s="26">
        <v>98.7</v>
      </c>
      <c r="J30" s="26">
        <v>88.4</v>
      </c>
      <c r="K30" s="21">
        <v>97.9</v>
      </c>
      <c r="L30" s="26">
        <v>95.4</v>
      </c>
      <c r="M30" s="26">
        <v>80.6</v>
      </c>
      <c r="N30" s="21" t="s">
        <v>88</v>
      </c>
      <c r="O30" s="26">
        <v>91.3</v>
      </c>
      <c r="P30" s="26">
        <v>100.6</v>
      </c>
      <c r="Q30" s="21">
        <v>88.2</v>
      </c>
      <c r="R30" s="26">
        <v>121.5</v>
      </c>
    </row>
    <row r="31" spans="1:18" ht="11.25" customHeight="1">
      <c r="A31" s="17"/>
      <c r="B31" s="24" t="s">
        <v>12</v>
      </c>
      <c r="C31" s="26">
        <v>102.5</v>
      </c>
      <c r="D31" s="26">
        <v>102.6</v>
      </c>
      <c r="E31" s="26">
        <v>100.1</v>
      </c>
      <c r="F31" s="26">
        <v>116.1</v>
      </c>
      <c r="G31" s="21" t="s">
        <v>88</v>
      </c>
      <c r="H31" s="26">
        <v>114.4</v>
      </c>
      <c r="I31" s="26">
        <v>93.6</v>
      </c>
      <c r="J31" s="26">
        <v>109.7</v>
      </c>
      <c r="K31" s="21">
        <v>96.9</v>
      </c>
      <c r="L31" s="26">
        <v>108.8</v>
      </c>
      <c r="M31" s="26">
        <v>124.7</v>
      </c>
      <c r="N31" s="21" t="s">
        <v>88</v>
      </c>
      <c r="O31" s="26">
        <v>102.5</v>
      </c>
      <c r="P31" s="26">
        <v>107.4</v>
      </c>
      <c r="Q31" s="21">
        <v>99.8</v>
      </c>
      <c r="R31" s="26">
        <v>122.3</v>
      </c>
    </row>
    <row r="32" spans="1:18" ht="11.25" customHeight="1">
      <c r="A32" s="17"/>
      <c r="B32" s="24" t="s">
        <v>13</v>
      </c>
      <c r="C32" s="26">
        <v>107</v>
      </c>
      <c r="D32" s="26">
        <v>112.7</v>
      </c>
      <c r="E32" s="26">
        <v>107</v>
      </c>
      <c r="F32" s="26">
        <v>107.1</v>
      </c>
      <c r="G32" s="21">
        <v>124.4</v>
      </c>
      <c r="H32" s="26">
        <v>106.8</v>
      </c>
      <c r="I32" s="26">
        <v>102.6</v>
      </c>
      <c r="J32" s="26">
        <v>97</v>
      </c>
      <c r="K32" s="21" t="s">
        <v>88</v>
      </c>
      <c r="L32" s="26">
        <v>110.4</v>
      </c>
      <c r="M32" s="26">
        <v>132.2</v>
      </c>
      <c r="N32" s="21" t="s">
        <v>88</v>
      </c>
      <c r="O32" s="26">
        <v>110.7</v>
      </c>
      <c r="P32" s="26">
        <v>108.5</v>
      </c>
      <c r="Q32" s="21">
        <v>101.5</v>
      </c>
      <c r="R32" s="26">
        <v>114</v>
      </c>
    </row>
    <row r="33" spans="1:18" ht="11.25" customHeight="1">
      <c r="A33" s="17"/>
      <c r="B33" s="24" t="s">
        <v>14</v>
      </c>
      <c r="C33" s="26">
        <v>97.8</v>
      </c>
      <c r="D33" s="26">
        <v>97.3</v>
      </c>
      <c r="E33" s="26">
        <v>92.2</v>
      </c>
      <c r="F33" s="26">
        <v>88.8</v>
      </c>
      <c r="G33" s="21" t="s">
        <v>88</v>
      </c>
      <c r="H33" s="26">
        <v>97.3</v>
      </c>
      <c r="I33" s="26">
        <v>100.7</v>
      </c>
      <c r="J33" s="26">
        <v>91.5</v>
      </c>
      <c r="K33" s="21" t="s">
        <v>88</v>
      </c>
      <c r="L33" s="26">
        <v>95.7</v>
      </c>
      <c r="M33" s="26">
        <v>130.9</v>
      </c>
      <c r="N33" s="21" t="s">
        <v>88</v>
      </c>
      <c r="O33" s="26">
        <v>92.9</v>
      </c>
      <c r="P33" s="26">
        <v>104</v>
      </c>
      <c r="Q33" s="21">
        <v>98.4</v>
      </c>
      <c r="R33" s="26">
        <v>112</v>
      </c>
    </row>
    <row r="34" spans="1:18" ht="11.25" customHeight="1">
      <c r="A34" s="17"/>
      <c r="B34" s="24" t="s">
        <v>15</v>
      </c>
      <c r="C34" s="26">
        <v>105.1</v>
      </c>
      <c r="D34" s="26">
        <v>104.4</v>
      </c>
      <c r="E34" s="26">
        <v>105.5</v>
      </c>
      <c r="F34" s="26">
        <v>111.3</v>
      </c>
      <c r="G34" s="21" t="s">
        <v>88</v>
      </c>
      <c r="H34" s="26">
        <v>105</v>
      </c>
      <c r="I34" s="26">
        <v>99</v>
      </c>
      <c r="J34" s="26">
        <v>105.4</v>
      </c>
      <c r="K34" s="21" t="s">
        <v>88</v>
      </c>
      <c r="L34" s="26">
        <v>107.1</v>
      </c>
      <c r="M34" s="26">
        <v>127.2</v>
      </c>
      <c r="N34" s="21" t="s">
        <v>88</v>
      </c>
      <c r="O34" s="26">
        <v>113.1</v>
      </c>
      <c r="P34" s="26">
        <v>104.6</v>
      </c>
      <c r="Q34" s="21">
        <v>100.1</v>
      </c>
      <c r="R34" s="26">
        <v>120.5</v>
      </c>
    </row>
    <row r="35" spans="1:18" ht="11.25" customHeight="1">
      <c r="A35" s="17"/>
      <c r="B35" s="24" t="s">
        <v>16</v>
      </c>
      <c r="C35" s="26">
        <v>103.4</v>
      </c>
      <c r="D35" s="26">
        <v>99.1</v>
      </c>
      <c r="E35" s="26">
        <v>104.2</v>
      </c>
      <c r="F35" s="26">
        <v>99.6</v>
      </c>
      <c r="G35" s="21" t="s">
        <v>88</v>
      </c>
      <c r="H35" s="26">
        <v>106.2</v>
      </c>
      <c r="I35" s="26">
        <v>102</v>
      </c>
      <c r="J35" s="26">
        <v>99.9</v>
      </c>
      <c r="K35" s="21">
        <v>101.8</v>
      </c>
      <c r="L35" s="26">
        <v>104.6</v>
      </c>
      <c r="M35" s="26">
        <v>134</v>
      </c>
      <c r="N35" s="21" t="s">
        <v>88</v>
      </c>
      <c r="O35" s="26">
        <v>101.7</v>
      </c>
      <c r="P35" s="26">
        <v>99.8</v>
      </c>
      <c r="Q35" s="21">
        <v>102.7</v>
      </c>
      <c r="R35" s="26">
        <v>119.2</v>
      </c>
    </row>
    <row r="36" spans="1:18" ht="11.25" customHeight="1">
      <c r="A36" s="17"/>
      <c r="B36" s="24" t="s">
        <v>17</v>
      </c>
      <c r="C36" s="26">
        <v>96.4</v>
      </c>
      <c r="D36" s="26">
        <v>97.5</v>
      </c>
      <c r="E36" s="26">
        <v>89.7</v>
      </c>
      <c r="F36" s="26">
        <v>103.9</v>
      </c>
      <c r="G36" s="21" t="s">
        <v>88</v>
      </c>
      <c r="H36" s="26">
        <v>94</v>
      </c>
      <c r="I36" s="26">
        <v>102</v>
      </c>
      <c r="J36" s="26">
        <v>97.9</v>
      </c>
      <c r="K36" s="21">
        <v>97.2</v>
      </c>
      <c r="L36" s="26">
        <v>101.8</v>
      </c>
      <c r="M36" s="26">
        <v>136.4</v>
      </c>
      <c r="N36" s="21" t="s">
        <v>88</v>
      </c>
      <c r="O36" s="26">
        <v>79.3</v>
      </c>
      <c r="P36" s="26">
        <v>105.7</v>
      </c>
      <c r="Q36" s="21">
        <v>99.5</v>
      </c>
      <c r="R36" s="26">
        <v>111</v>
      </c>
    </row>
    <row r="37" spans="1:18" ht="11.25" customHeight="1">
      <c r="A37" s="17"/>
      <c r="B37" s="24" t="s">
        <v>18</v>
      </c>
      <c r="C37" s="26">
        <v>100.7</v>
      </c>
      <c r="D37" s="26">
        <v>92.6</v>
      </c>
      <c r="E37" s="26">
        <v>98.8</v>
      </c>
      <c r="F37" s="26">
        <v>96.8</v>
      </c>
      <c r="G37" s="21" t="s">
        <v>88</v>
      </c>
      <c r="H37" s="26">
        <v>106.5</v>
      </c>
      <c r="I37" s="26">
        <v>98</v>
      </c>
      <c r="J37" s="26">
        <v>93.2</v>
      </c>
      <c r="K37" s="21">
        <v>95.2</v>
      </c>
      <c r="L37" s="26">
        <v>98.3</v>
      </c>
      <c r="M37" s="26">
        <v>132.7</v>
      </c>
      <c r="N37" s="21" t="s">
        <v>88</v>
      </c>
      <c r="O37" s="26">
        <v>98.4</v>
      </c>
      <c r="P37" s="26">
        <v>105.2</v>
      </c>
      <c r="Q37" s="21">
        <v>98.2</v>
      </c>
      <c r="R37" s="26">
        <v>114.9</v>
      </c>
    </row>
    <row r="38" spans="1:18" ht="11.25" customHeight="1">
      <c r="A38" s="17"/>
      <c r="B38" s="24" t="s">
        <v>23</v>
      </c>
      <c r="C38" s="26">
        <v>103.5</v>
      </c>
      <c r="D38" s="26">
        <v>99.8</v>
      </c>
      <c r="E38" s="26">
        <v>101.7</v>
      </c>
      <c r="F38" s="26">
        <v>105.7</v>
      </c>
      <c r="G38" s="21" t="s">
        <v>88</v>
      </c>
      <c r="H38" s="26">
        <v>101.5</v>
      </c>
      <c r="I38" s="26">
        <v>95.4</v>
      </c>
      <c r="J38" s="26">
        <v>101.2</v>
      </c>
      <c r="K38" s="21">
        <v>99.4</v>
      </c>
      <c r="L38" s="26">
        <v>108.2</v>
      </c>
      <c r="M38" s="26">
        <v>145.3</v>
      </c>
      <c r="N38" s="21" t="s">
        <v>88</v>
      </c>
      <c r="O38" s="26">
        <v>106.7</v>
      </c>
      <c r="P38" s="26">
        <v>107.2</v>
      </c>
      <c r="Q38" s="21">
        <v>101.3</v>
      </c>
      <c r="R38" s="26">
        <v>116.6</v>
      </c>
    </row>
    <row r="39" spans="1:18" ht="11.25" customHeight="1">
      <c r="A39" s="17"/>
      <c r="B39" s="24" t="s">
        <v>19</v>
      </c>
      <c r="C39" s="26">
        <v>104.1</v>
      </c>
      <c r="D39" s="26">
        <v>99.8</v>
      </c>
      <c r="E39" s="26">
        <v>103.5</v>
      </c>
      <c r="F39" s="26">
        <v>101.4</v>
      </c>
      <c r="G39" s="21" t="s">
        <v>88</v>
      </c>
      <c r="H39" s="26">
        <v>107.8</v>
      </c>
      <c r="I39" s="26">
        <v>98.3</v>
      </c>
      <c r="J39" s="26">
        <v>101.8</v>
      </c>
      <c r="K39" s="21">
        <v>99.8</v>
      </c>
      <c r="L39" s="26">
        <v>101.6</v>
      </c>
      <c r="M39" s="26">
        <v>148.4</v>
      </c>
      <c r="N39" s="21" t="s">
        <v>88</v>
      </c>
      <c r="O39" s="26">
        <v>101.6</v>
      </c>
      <c r="P39" s="26">
        <v>105.2</v>
      </c>
      <c r="Q39" s="21">
        <v>98.3</v>
      </c>
      <c r="R39" s="26">
        <v>120.5</v>
      </c>
    </row>
    <row r="40" spans="1:18" ht="11.25" customHeight="1">
      <c r="A40" s="17"/>
      <c r="B40" s="24" t="s">
        <v>20</v>
      </c>
      <c r="C40" s="26">
        <v>101.8</v>
      </c>
      <c r="D40" s="26">
        <v>95.9</v>
      </c>
      <c r="E40" s="26">
        <v>101.2</v>
      </c>
      <c r="F40" s="26">
        <v>98.9</v>
      </c>
      <c r="G40" s="21" t="s">
        <v>88</v>
      </c>
      <c r="H40" s="26">
        <v>103.8</v>
      </c>
      <c r="I40" s="26">
        <v>95.6</v>
      </c>
      <c r="J40" s="26">
        <v>104.4</v>
      </c>
      <c r="K40" s="21">
        <v>95.5</v>
      </c>
      <c r="L40" s="26">
        <v>99.4</v>
      </c>
      <c r="M40" s="26">
        <v>146.4</v>
      </c>
      <c r="N40" s="21" t="s">
        <v>88</v>
      </c>
      <c r="O40" s="26">
        <v>95.7</v>
      </c>
      <c r="P40" s="26">
        <v>104.3</v>
      </c>
      <c r="Q40" s="21">
        <v>108.8</v>
      </c>
      <c r="R40" s="26">
        <v>117.1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0.4</v>
      </c>
      <c r="D44" s="26">
        <v>1</v>
      </c>
      <c r="E44" s="26">
        <v>0.2</v>
      </c>
      <c r="F44" s="26">
        <v>0.5</v>
      </c>
      <c r="G44" s="26">
        <v>1.1</v>
      </c>
      <c r="H44" s="26">
        <v>-0.9</v>
      </c>
      <c r="I44" s="26">
        <v>1.9</v>
      </c>
      <c r="J44" s="26">
        <v>1.4</v>
      </c>
      <c r="K44" s="26">
        <v>-0.8</v>
      </c>
      <c r="L44" s="26">
        <v>-0.1</v>
      </c>
      <c r="M44" s="26">
        <v>1.4</v>
      </c>
      <c r="N44" s="26">
        <v>-4.9</v>
      </c>
      <c r="O44" s="26">
        <v>2.5</v>
      </c>
      <c r="P44" s="26">
        <v>1</v>
      </c>
      <c r="Q44" s="26">
        <v>1.3</v>
      </c>
      <c r="R44" s="26">
        <v>-1.3</v>
      </c>
    </row>
    <row r="45" spans="1:18" ht="11.25" customHeight="1">
      <c r="A45" s="17" t="s">
        <v>85</v>
      </c>
      <c r="B45" s="66" t="s">
        <v>65</v>
      </c>
      <c r="C45" s="26">
        <v>-1.3</v>
      </c>
      <c r="D45" s="26">
        <v>-3.8</v>
      </c>
      <c r="E45" s="26">
        <v>0.8</v>
      </c>
      <c r="F45" s="26">
        <v>0.6</v>
      </c>
      <c r="G45" s="26">
        <v>-1.4</v>
      </c>
      <c r="H45" s="26">
        <v>-3.1</v>
      </c>
      <c r="I45" s="26">
        <v>0</v>
      </c>
      <c r="J45" s="26">
        <v>-5.7</v>
      </c>
      <c r="K45" s="26">
        <v>-4.4</v>
      </c>
      <c r="L45" s="26">
        <v>-0.6</v>
      </c>
      <c r="M45" s="26">
        <v>-1.1</v>
      </c>
      <c r="N45" s="26">
        <v>-15.9</v>
      </c>
      <c r="O45" s="26">
        <v>-2.9</v>
      </c>
      <c r="P45" s="26">
        <v>-3.5</v>
      </c>
      <c r="Q45" s="26">
        <v>-1.1</v>
      </c>
      <c r="R45" s="26">
        <v>5.2</v>
      </c>
    </row>
    <row r="46" spans="1:18" ht="11.25" customHeight="1">
      <c r="A46" s="17" t="s">
        <v>86</v>
      </c>
      <c r="B46" s="66" t="s">
        <v>65</v>
      </c>
      <c r="C46" s="26">
        <v>-2.2</v>
      </c>
      <c r="D46" s="26">
        <v>-2.5</v>
      </c>
      <c r="E46" s="26">
        <v>-2.6</v>
      </c>
      <c r="F46" s="26">
        <v>-2.6</v>
      </c>
      <c r="G46" s="26">
        <v>-6.9</v>
      </c>
      <c r="H46" s="26">
        <v>5.2</v>
      </c>
      <c r="I46" s="26">
        <v>1.8</v>
      </c>
      <c r="J46" s="26">
        <v>-1.1</v>
      </c>
      <c r="K46" s="21" t="s">
        <v>88</v>
      </c>
      <c r="L46" s="26">
        <v>-5.6</v>
      </c>
      <c r="M46" s="26">
        <v>-34.5</v>
      </c>
      <c r="N46" s="21" t="s">
        <v>88</v>
      </c>
      <c r="O46" s="26">
        <v>-0.8</v>
      </c>
      <c r="P46" s="26">
        <v>0.3</v>
      </c>
      <c r="Q46" s="21" t="s">
        <v>88</v>
      </c>
      <c r="R46" s="26">
        <v>-8.2</v>
      </c>
    </row>
    <row r="47" spans="1:18" ht="11.25" customHeight="1">
      <c r="A47" s="17" t="s">
        <v>89</v>
      </c>
      <c r="B47" s="66" t="s">
        <v>65</v>
      </c>
      <c r="C47" s="26">
        <v>-1.7</v>
      </c>
      <c r="D47" s="26">
        <v>1.3</v>
      </c>
      <c r="E47" s="26">
        <v>-1.8</v>
      </c>
      <c r="F47" s="26">
        <v>1.3</v>
      </c>
      <c r="G47" s="26">
        <v>-8.3</v>
      </c>
      <c r="H47" s="26">
        <v>-6.8</v>
      </c>
      <c r="I47" s="26">
        <v>1.1</v>
      </c>
      <c r="J47" s="26">
        <v>2.7</v>
      </c>
      <c r="K47" s="21" t="s">
        <v>88</v>
      </c>
      <c r="L47" s="26">
        <v>-0.6</v>
      </c>
      <c r="M47" s="26">
        <v>-9.4</v>
      </c>
      <c r="N47" s="21">
        <v>-3.7</v>
      </c>
      <c r="O47" s="26">
        <v>0.8</v>
      </c>
      <c r="P47" s="26">
        <v>-0.2</v>
      </c>
      <c r="Q47" s="21">
        <v>0.5</v>
      </c>
      <c r="R47" s="26">
        <v>-11</v>
      </c>
    </row>
    <row r="48" spans="1:18" ht="11.25" customHeight="1">
      <c r="A48" s="17" t="s">
        <v>91</v>
      </c>
      <c r="B48" s="66" t="s">
        <v>65</v>
      </c>
      <c r="C48" s="26">
        <v>1.3</v>
      </c>
      <c r="D48" s="26">
        <v>-0.4</v>
      </c>
      <c r="E48" s="26">
        <v>-0.5</v>
      </c>
      <c r="F48" s="26">
        <v>1.1</v>
      </c>
      <c r="G48" s="21" t="s">
        <v>88</v>
      </c>
      <c r="H48" s="26">
        <v>4.1</v>
      </c>
      <c r="I48" s="26">
        <v>-1.2</v>
      </c>
      <c r="J48" s="26">
        <v>-0.7</v>
      </c>
      <c r="K48" s="21" t="s">
        <v>88</v>
      </c>
      <c r="L48" s="26">
        <v>2.3</v>
      </c>
      <c r="M48" s="26">
        <v>28.9</v>
      </c>
      <c r="N48" s="21" t="s">
        <v>88</v>
      </c>
      <c r="O48" s="26">
        <v>-1.2</v>
      </c>
      <c r="P48" s="26">
        <v>4.6</v>
      </c>
      <c r="Q48" s="21">
        <v>-0.3</v>
      </c>
      <c r="R48" s="26">
        <v>16.6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3.3</v>
      </c>
      <c r="D52" s="26">
        <v>-4.5</v>
      </c>
      <c r="E52" s="26">
        <v>3.6</v>
      </c>
      <c r="F52" s="26">
        <v>1.1</v>
      </c>
      <c r="G52" s="26">
        <v>-29.5</v>
      </c>
      <c r="H52" s="26">
        <v>10.7</v>
      </c>
      <c r="I52" s="26">
        <v>2.2</v>
      </c>
      <c r="J52" s="26">
        <v>0.1</v>
      </c>
      <c r="K52" s="21" t="s">
        <v>88</v>
      </c>
      <c r="L52" s="26">
        <v>7.9</v>
      </c>
      <c r="M52" s="26">
        <v>35.6</v>
      </c>
      <c r="N52" s="21">
        <v>-6.8</v>
      </c>
      <c r="O52" s="26">
        <v>4.7</v>
      </c>
      <c r="P52" s="26">
        <v>6.9</v>
      </c>
      <c r="Q52" s="21">
        <v>3.8</v>
      </c>
      <c r="R52" s="26">
        <v>-7.6</v>
      </c>
    </row>
    <row r="53" spans="1:18" ht="11.25" customHeight="1">
      <c r="A53" s="17"/>
      <c r="B53" s="24" t="s">
        <v>11</v>
      </c>
      <c r="C53" s="26">
        <v>-0.4</v>
      </c>
      <c r="D53" s="26">
        <v>0.1</v>
      </c>
      <c r="E53" s="26">
        <v>-1.8</v>
      </c>
      <c r="F53" s="26">
        <v>-2.3</v>
      </c>
      <c r="G53" s="26">
        <v>-9.3</v>
      </c>
      <c r="H53" s="26">
        <v>7.8</v>
      </c>
      <c r="I53" s="26">
        <v>1.5</v>
      </c>
      <c r="J53" s="26">
        <v>-2.8</v>
      </c>
      <c r="K53" s="21" t="s">
        <v>88</v>
      </c>
      <c r="L53" s="26">
        <v>1.3</v>
      </c>
      <c r="M53" s="26">
        <v>3.9</v>
      </c>
      <c r="N53" s="21">
        <v>2.4</v>
      </c>
      <c r="O53" s="26">
        <v>-6.5</v>
      </c>
      <c r="P53" s="26">
        <v>4.8</v>
      </c>
      <c r="Q53" s="21">
        <v>4.2</v>
      </c>
      <c r="R53" s="26">
        <v>-11.3</v>
      </c>
    </row>
    <row r="54" spans="1:18" ht="11.25" customHeight="1">
      <c r="A54" s="17"/>
      <c r="B54" s="24" t="s">
        <v>12</v>
      </c>
      <c r="C54" s="26">
        <v>-1</v>
      </c>
      <c r="D54" s="26">
        <v>2.3</v>
      </c>
      <c r="E54" s="26">
        <v>-0.2</v>
      </c>
      <c r="F54" s="26">
        <v>5.8</v>
      </c>
      <c r="G54" s="26">
        <v>-4.1</v>
      </c>
      <c r="H54" s="26">
        <v>5.1</v>
      </c>
      <c r="I54" s="26">
        <v>1.1</v>
      </c>
      <c r="J54" s="26">
        <v>10.8</v>
      </c>
      <c r="K54" s="21" t="s">
        <v>88</v>
      </c>
      <c r="L54" s="26">
        <v>8</v>
      </c>
      <c r="M54" s="26">
        <v>-12.1</v>
      </c>
      <c r="N54" s="21">
        <v>-6.8</v>
      </c>
      <c r="O54" s="26">
        <v>-4.5</v>
      </c>
      <c r="P54" s="26">
        <v>-0.5</v>
      </c>
      <c r="Q54" s="21">
        <v>0.7</v>
      </c>
      <c r="R54" s="26">
        <v>-11</v>
      </c>
    </row>
    <row r="55" spans="1:18" ht="11.25" customHeight="1">
      <c r="A55" s="17"/>
      <c r="B55" s="24" t="s">
        <v>13</v>
      </c>
      <c r="C55" s="26">
        <v>-1.2</v>
      </c>
      <c r="D55" s="26">
        <v>-0.8</v>
      </c>
      <c r="E55" s="26">
        <v>1.8</v>
      </c>
      <c r="F55" s="26">
        <v>5.2</v>
      </c>
      <c r="G55" s="26">
        <v>-5.4</v>
      </c>
      <c r="H55" s="26">
        <v>-4.4</v>
      </c>
      <c r="I55" s="26">
        <v>1.4</v>
      </c>
      <c r="J55" s="26">
        <v>7.7</v>
      </c>
      <c r="K55" s="21" t="s">
        <v>88</v>
      </c>
      <c r="L55" s="26">
        <v>8</v>
      </c>
      <c r="M55" s="26">
        <v>-36</v>
      </c>
      <c r="N55" s="21">
        <v>-4.6</v>
      </c>
      <c r="O55" s="26">
        <v>6</v>
      </c>
      <c r="P55" s="26">
        <v>-1.8</v>
      </c>
      <c r="Q55" s="21">
        <v>6.3</v>
      </c>
      <c r="R55" s="26">
        <v>-19.1</v>
      </c>
    </row>
    <row r="56" spans="1:18" ht="11.25" customHeight="1">
      <c r="A56" s="17"/>
      <c r="B56" s="24" t="s">
        <v>14</v>
      </c>
      <c r="C56" s="26">
        <v>-6.1</v>
      </c>
      <c r="D56" s="26">
        <v>-2.3</v>
      </c>
      <c r="E56" s="26">
        <v>-5</v>
      </c>
      <c r="F56" s="26">
        <v>-2.9</v>
      </c>
      <c r="G56" s="26">
        <v>-13.1</v>
      </c>
      <c r="H56" s="26">
        <v>-7.6</v>
      </c>
      <c r="I56" s="26">
        <v>0.9</v>
      </c>
      <c r="J56" s="26">
        <v>-7.3</v>
      </c>
      <c r="K56" s="21" t="s">
        <v>88</v>
      </c>
      <c r="L56" s="26">
        <v>-8.4</v>
      </c>
      <c r="M56" s="26">
        <v>-40.3</v>
      </c>
      <c r="N56" s="21">
        <v>-14.3</v>
      </c>
      <c r="O56" s="26">
        <v>-7.7</v>
      </c>
      <c r="P56" s="26">
        <v>-3.9</v>
      </c>
      <c r="Q56" s="21">
        <v>1.3</v>
      </c>
      <c r="R56" s="26">
        <v>-16.3</v>
      </c>
    </row>
    <row r="57" spans="1:18" ht="11.25" customHeight="1">
      <c r="A57" s="17"/>
      <c r="B57" s="24" t="s">
        <v>15</v>
      </c>
      <c r="C57" s="26">
        <v>-3.2</v>
      </c>
      <c r="D57" s="26">
        <v>3.3</v>
      </c>
      <c r="E57" s="26">
        <v>-4.9</v>
      </c>
      <c r="F57" s="26">
        <v>12.1</v>
      </c>
      <c r="G57" s="26">
        <v>-6.8</v>
      </c>
      <c r="H57" s="26">
        <v>-18.7</v>
      </c>
      <c r="I57" s="26">
        <v>0.2</v>
      </c>
      <c r="J57" s="26">
        <v>12.7</v>
      </c>
      <c r="K57" s="21" t="s">
        <v>88</v>
      </c>
      <c r="L57" s="26">
        <v>-0.7</v>
      </c>
      <c r="M57" s="26">
        <v>-27.2</v>
      </c>
      <c r="N57" s="21">
        <v>-2.8</v>
      </c>
      <c r="O57" s="26">
        <v>8.1</v>
      </c>
      <c r="P57" s="26">
        <v>0.7</v>
      </c>
      <c r="Q57" s="21">
        <v>-2.4</v>
      </c>
      <c r="R57" s="26">
        <v>-14.9</v>
      </c>
    </row>
    <row r="58" spans="1:18" ht="11.25" customHeight="1">
      <c r="A58" s="17"/>
      <c r="B58" s="24" t="s">
        <v>16</v>
      </c>
      <c r="C58" s="26">
        <v>-2.9</v>
      </c>
      <c r="D58" s="26">
        <v>-4.6</v>
      </c>
      <c r="E58" s="26">
        <v>-2.5</v>
      </c>
      <c r="F58" s="26">
        <v>-2.2</v>
      </c>
      <c r="G58" s="26">
        <v>-6.1</v>
      </c>
      <c r="H58" s="26">
        <v>-11.9</v>
      </c>
      <c r="I58" s="26">
        <v>2.1</v>
      </c>
      <c r="J58" s="26">
        <v>-2.6</v>
      </c>
      <c r="K58" s="21" t="s">
        <v>88</v>
      </c>
      <c r="L58" s="26">
        <v>-5</v>
      </c>
      <c r="M58" s="26">
        <v>-8.2</v>
      </c>
      <c r="N58" s="21">
        <v>-7.3</v>
      </c>
      <c r="O58" s="26">
        <v>-2.3</v>
      </c>
      <c r="P58" s="26">
        <v>-0.3</v>
      </c>
      <c r="Q58" s="21">
        <v>-2.6</v>
      </c>
      <c r="R58" s="26">
        <v>-11.7</v>
      </c>
    </row>
    <row r="59" spans="1:18" ht="11.25" customHeight="1">
      <c r="A59" s="17"/>
      <c r="B59" s="24" t="s">
        <v>17</v>
      </c>
      <c r="C59" s="26">
        <v>-3.7</v>
      </c>
      <c r="D59" s="26">
        <v>7.9</v>
      </c>
      <c r="E59" s="26">
        <v>-6.3</v>
      </c>
      <c r="F59" s="26">
        <v>-6</v>
      </c>
      <c r="G59" s="26">
        <v>-13.1</v>
      </c>
      <c r="H59" s="26">
        <v>-17.1</v>
      </c>
      <c r="I59" s="26">
        <v>2.4</v>
      </c>
      <c r="J59" s="26">
        <v>-4.8</v>
      </c>
      <c r="K59" s="21" t="s">
        <v>88</v>
      </c>
      <c r="L59" s="26">
        <v>-3.7</v>
      </c>
      <c r="M59" s="26">
        <v>-9.3</v>
      </c>
      <c r="N59" s="21">
        <v>2.8</v>
      </c>
      <c r="O59" s="26">
        <v>10.9</v>
      </c>
      <c r="P59" s="26">
        <v>-3.4</v>
      </c>
      <c r="Q59" s="21">
        <v>-0.1</v>
      </c>
      <c r="R59" s="26">
        <v>-10.7</v>
      </c>
    </row>
    <row r="60" spans="1:18" ht="11.25" customHeight="1">
      <c r="A60" s="17"/>
      <c r="B60" s="24" t="s">
        <v>18</v>
      </c>
      <c r="C60" s="26">
        <v>-2</v>
      </c>
      <c r="D60" s="26">
        <v>6.6</v>
      </c>
      <c r="E60" s="26">
        <v>-3</v>
      </c>
      <c r="F60" s="26">
        <v>3.6</v>
      </c>
      <c r="G60" s="26">
        <v>-4.6</v>
      </c>
      <c r="H60" s="26">
        <v>-15.2</v>
      </c>
      <c r="I60" s="26">
        <v>-0.2</v>
      </c>
      <c r="J60" s="26">
        <v>5.9</v>
      </c>
      <c r="K60" s="21" t="s">
        <v>88</v>
      </c>
      <c r="L60" s="26">
        <v>-0.4</v>
      </c>
      <c r="M60" s="26">
        <v>-5.7</v>
      </c>
      <c r="N60" s="21">
        <v>-2.6</v>
      </c>
      <c r="O60" s="26">
        <v>4.4</v>
      </c>
      <c r="P60" s="26">
        <v>0.9</v>
      </c>
      <c r="Q60" s="21">
        <v>1.9</v>
      </c>
      <c r="R60" s="26">
        <v>-9.2</v>
      </c>
    </row>
    <row r="61" spans="1:18" ht="11.25" customHeight="1">
      <c r="A61" s="17"/>
      <c r="B61" s="24" t="s">
        <v>23</v>
      </c>
      <c r="C61" s="26">
        <v>0</v>
      </c>
      <c r="D61" s="26">
        <v>1.2</v>
      </c>
      <c r="E61" s="26">
        <v>0.1</v>
      </c>
      <c r="F61" s="26">
        <v>3.3</v>
      </c>
      <c r="G61" s="26">
        <v>1.3</v>
      </c>
      <c r="H61" s="26">
        <v>-11.4</v>
      </c>
      <c r="I61" s="26">
        <v>0.7</v>
      </c>
      <c r="J61" s="26">
        <v>7.3</v>
      </c>
      <c r="K61" s="21" t="s">
        <v>88</v>
      </c>
      <c r="L61" s="26">
        <v>0.6</v>
      </c>
      <c r="M61" s="26">
        <v>1.4</v>
      </c>
      <c r="N61" s="21">
        <v>-0.1</v>
      </c>
      <c r="O61" s="26">
        <v>3.5</v>
      </c>
      <c r="P61" s="26">
        <v>-0.2</v>
      </c>
      <c r="Q61" s="21">
        <v>0.3</v>
      </c>
      <c r="R61" s="26">
        <v>-3.2</v>
      </c>
    </row>
    <row r="62" spans="1:18" ht="11.25" customHeight="1">
      <c r="A62" s="17"/>
      <c r="B62" s="24" t="s">
        <v>19</v>
      </c>
      <c r="C62" s="26">
        <v>-2.5</v>
      </c>
      <c r="D62" s="26">
        <v>3.7</v>
      </c>
      <c r="E62" s="26">
        <v>-2.6</v>
      </c>
      <c r="F62" s="26">
        <v>-2.1</v>
      </c>
      <c r="G62" s="26">
        <v>-5.5</v>
      </c>
      <c r="H62" s="26">
        <v>-2.3</v>
      </c>
      <c r="I62" s="26">
        <v>2.4</v>
      </c>
      <c r="J62" s="26">
        <v>-4.1</v>
      </c>
      <c r="K62" s="21" t="s">
        <v>88</v>
      </c>
      <c r="L62" s="26">
        <v>-6.5</v>
      </c>
      <c r="M62" s="26">
        <v>-1.9</v>
      </c>
      <c r="N62" s="21">
        <v>1.4</v>
      </c>
      <c r="O62" s="26">
        <v>-6</v>
      </c>
      <c r="P62" s="26">
        <v>-3.5</v>
      </c>
      <c r="Q62" s="21">
        <v>-4.1</v>
      </c>
      <c r="R62" s="26">
        <v>-7.7</v>
      </c>
    </row>
    <row r="63" spans="1:18" ht="11.25" customHeight="1">
      <c r="A63" s="17"/>
      <c r="B63" s="24" t="s">
        <v>20</v>
      </c>
      <c r="C63" s="26">
        <v>-1.5</v>
      </c>
      <c r="D63" s="26">
        <v>3.5</v>
      </c>
      <c r="E63" s="26">
        <v>-0.2</v>
      </c>
      <c r="F63" s="26">
        <v>-0.3</v>
      </c>
      <c r="G63" s="26">
        <v>-2.8</v>
      </c>
      <c r="H63" s="26">
        <v>-10.1</v>
      </c>
      <c r="I63" s="26">
        <v>-2</v>
      </c>
      <c r="J63" s="26">
        <v>8.3</v>
      </c>
      <c r="K63" s="21" t="s">
        <v>88</v>
      </c>
      <c r="L63" s="26">
        <v>-6.9</v>
      </c>
      <c r="M63" s="26">
        <v>-3.7</v>
      </c>
      <c r="N63" s="21">
        <v>-3.2</v>
      </c>
      <c r="O63" s="26">
        <v>0.1</v>
      </c>
      <c r="P63" s="26">
        <v>-0.6</v>
      </c>
      <c r="Q63" s="21">
        <v>-1.8</v>
      </c>
      <c r="R63" s="26">
        <v>-10.1</v>
      </c>
    </row>
    <row r="64" spans="1:18" ht="11.25" customHeight="1">
      <c r="A64" s="17" t="s">
        <v>91</v>
      </c>
      <c r="B64" s="24" t="s">
        <v>10</v>
      </c>
      <c r="C64" s="26">
        <v>-0.5</v>
      </c>
      <c r="D64" s="26">
        <v>2.9</v>
      </c>
      <c r="E64" s="26">
        <v>-1.4</v>
      </c>
      <c r="F64" s="26">
        <v>-0.2</v>
      </c>
      <c r="G64" s="26">
        <v>41.6</v>
      </c>
      <c r="H64" s="26">
        <v>-5.3</v>
      </c>
      <c r="I64" s="26">
        <v>-0.4</v>
      </c>
      <c r="J64" s="26">
        <v>7.6</v>
      </c>
      <c r="K64" s="21" t="s">
        <v>88</v>
      </c>
      <c r="L64" s="26">
        <v>-1.5</v>
      </c>
      <c r="M64" s="26">
        <v>-19.3</v>
      </c>
      <c r="N64" s="21">
        <v>-4.3</v>
      </c>
      <c r="O64" s="26">
        <v>-2.4</v>
      </c>
      <c r="P64" s="26">
        <v>5.4</v>
      </c>
      <c r="Q64" s="21">
        <v>-1.8</v>
      </c>
      <c r="R64" s="26">
        <v>9.7</v>
      </c>
    </row>
    <row r="65" spans="1:18" ht="11.25" customHeight="1">
      <c r="A65" s="17"/>
      <c r="B65" s="24" t="s">
        <v>11</v>
      </c>
      <c r="C65" s="26">
        <v>-1.8</v>
      </c>
      <c r="D65" s="26">
        <v>1.3</v>
      </c>
      <c r="E65" s="26">
        <v>-4</v>
      </c>
      <c r="F65" s="21">
        <v>1.1</v>
      </c>
      <c r="G65" s="26">
        <v>14.3</v>
      </c>
      <c r="H65" s="26">
        <v>-3.6</v>
      </c>
      <c r="I65" s="26">
        <v>-0.8</v>
      </c>
      <c r="J65" s="26">
        <v>-1.4</v>
      </c>
      <c r="K65" s="21">
        <v>-8.9</v>
      </c>
      <c r="L65" s="26">
        <v>2.1</v>
      </c>
      <c r="M65" s="26">
        <v>-25.1</v>
      </c>
      <c r="N65" s="21" t="s">
        <v>88</v>
      </c>
      <c r="O65" s="26">
        <v>0.4</v>
      </c>
      <c r="P65" s="26">
        <v>6.3</v>
      </c>
      <c r="Q65" s="21">
        <v>-6.3</v>
      </c>
      <c r="R65" s="26">
        <v>17.6</v>
      </c>
    </row>
    <row r="66" spans="1:18" ht="11.25" customHeight="1">
      <c r="A66" s="17"/>
      <c r="B66" s="24" t="s">
        <v>12</v>
      </c>
      <c r="C66" s="26">
        <v>2.1</v>
      </c>
      <c r="D66" s="26">
        <v>4.8</v>
      </c>
      <c r="E66" s="26">
        <v>-2.4</v>
      </c>
      <c r="F66" s="26">
        <v>10.2</v>
      </c>
      <c r="G66" s="21" t="s">
        <v>88</v>
      </c>
      <c r="H66" s="26">
        <v>11.3</v>
      </c>
      <c r="I66" s="26">
        <v>-3.8</v>
      </c>
      <c r="J66" s="26">
        <v>2.7</v>
      </c>
      <c r="K66" s="21">
        <v>-0.8</v>
      </c>
      <c r="L66" s="26">
        <v>3</v>
      </c>
      <c r="M66" s="21">
        <v>18.6</v>
      </c>
      <c r="N66" s="21" t="s">
        <v>88</v>
      </c>
      <c r="O66" s="26">
        <v>9.9</v>
      </c>
      <c r="P66" s="26">
        <v>8.4</v>
      </c>
      <c r="Q66" s="21">
        <v>-1.3</v>
      </c>
      <c r="R66" s="26">
        <v>20.2</v>
      </c>
    </row>
    <row r="67" spans="1:18" ht="11.25" customHeight="1">
      <c r="A67" s="17"/>
      <c r="B67" s="24" t="s">
        <v>13</v>
      </c>
      <c r="C67" s="26">
        <v>2.8</v>
      </c>
      <c r="D67" s="26">
        <v>10.9</v>
      </c>
      <c r="E67" s="26">
        <v>-0.2</v>
      </c>
      <c r="F67" s="26">
        <v>0.5</v>
      </c>
      <c r="G67" s="26">
        <v>21.1</v>
      </c>
      <c r="H67" s="26">
        <v>1.9</v>
      </c>
      <c r="I67" s="26">
        <v>-0.4</v>
      </c>
      <c r="J67" s="26">
        <v>-8.6</v>
      </c>
      <c r="K67" s="21" t="s">
        <v>88</v>
      </c>
      <c r="L67" s="26">
        <v>3</v>
      </c>
      <c r="M67" s="26">
        <v>82.8</v>
      </c>
      <c r="N67" s="21" t="s">
        <v>88</v>
      </c>
      <c r="O67" s="26">
        <v>1.7</v>
      </c>
      <c r="P67" s="26">
        <v>4.6</v>
      </c>
      <c r="Q67" s="21">
        <v>-1.3</v>
      </c>
      <c r="R67" s="26">
        <v>22.3</v>
      </c>
    </row>
    <row r="68" spans="1:18" ht="11.25" customHeight="1">
      <c r="A68" s="17"/>
      <c r="B68" s="24" t="s">
        <v>14</v>
      </c>
      <c r="C68" s="26">
        <v>4.4</v>
      </c>
      <c r="D68" s="26">
        <v>1.3</v>
      </c>
      <c r="E68" s="26">
        <v>1</v>
      </c>
      <c r="F68" s="26">
        <v>-4.7</v>
      </c>
      <c r="G68" s="21" t="s">
        <v>88</v>
      </c>
      <c r="H68" s="26">
        <v>-0.6</v>
      </c>
      <c r="I68" s="26">
        <v>0.8</v>
      </c>
      <c r="J68" s="26">
        <v>3.3</v>
      </c>
      <c r="K68" s="21" t="s">
        <v>88</v>
      </c>
      <c r="L68" s="26">
        <v>5.9</v>
      </c>
      <c r="M68" s="26">
        <v>96.4</v>
      </c>
      <c r="N68" s="21" t="s">
        <v>88</v>
      </c>
      <c r="O68" s="26">
        <v>2.6</v>
      </c>
      <c r="P68" s="26">
        <v>5.5</v>
      </c>
      <c r="Q68" s="21">
        <v>2.4</v>
      </c>
      <c r="R68" s="26">
        <v>24.3</v>
      </c>
    </row>
    <row r="69" spans="1:18" ht="11.25" customHeight="1">
      <c r="A69" s="17"/>
      <c r="B69" s="24" t="s">
        <v>15</v>
      </c>
      <c r="C69" s="26">
        <v>3.6</v>
      </c>
      <c r="D69" s="26">
        <v>2.3</v>
      </c>
      <c r="E69" s="26">
        <v>4.7</v>
      </c>
      <c r="F69" s="26">
        <v>-1.1</v>
      </c>
      <c r="G69" s="21" t="s">
        <v>88</v>
      </c>
      <c r="H69" s="26">
        <v>17.7</v>
      </c>
      <c r="I69" s="26">
        <v>-1.5</v>
      </c>
      <c r="J69" s="26">
        <v>-5.9</v>
      </c>
      <c r="K69" s="21" t="s">
        <v>88</v>
      </c>
      <c r="L69" s="26">
        <v>1.1</v>
      </c>
      <c r="M69" s="26">
        <v>53</v>
      </c>
      <c r="N69" s="21" t="s">
        <v>88</v>
      </c>
      <c r="O69" s="26">
        <v>-1</v>
      </c>
      <c r="P69" s="26">
        <v>1.5</v>
      </c>
      <c r="Q69" s="21">
        <v>-1.2</v>
      </c>
      <c r="R69" s="26">
        <v>25.9</v>
      </c>
    </row>
    <row r="70" spans="1:18" ht="11.25" customHeight="1">
      <c r="A70" s="17"/>
      <c r="B70" s="24" t="s">
        <v>16</v>
      </c>
      <c r="C70" s="26">
        <v>-0.1</v>
      </c>
      <c r="D70" s="26">
        <v>-2</v>
      </c>
      <c r="E70" s="26">
        <v>0.2</v>
      </c>
      <c r="F70" s="26">
        <v>-5.2</v>
      </c>
      <c r="G70" s="21" t="s">
        <v>88</v>
      </c>
      <c r="H70" s="26">
        <v>9.3</v>
      </c>
      <c r="I70" s="26">
        <v>1.1</v>
      </c>
      <c r="J70" s="26">
        <v>-5</v>
      </c>
      <c r="K70" s="21">
        <v>2.8</v>
      </c>
      <c r="L70" s="26">
        <v>-0.4</v>
      </c>
      <c r="M70" s="26">
        <v>30.9</v>
      </c>
      <c r="N70" s="21" t="s">
        <v>88</v>
      </c>
      <c r="O70" s="26">
        <v>-7.2</v>
      </c>
      <c r="P70" s="26">
        <v>-4.4</v>
      </c>
      <c r="Q70" s="21">
        <v>1.2</v>
      </c>
      <c r="R70" s="26">
        <v>18.8</v>
      </c>
    </row>
    <row r="71" spans="1:18" ht="11.25" customHeight="1">
      <c r="A71" s="17"/>
      <c r="B71" s="24" t="s">
        <v>17</v>
      </c>
      <c r="C71" s="26">
        <v>1.2</v>
      </c>
      <c r="D71" s="26">
        <v>-4.2</v>
      </c>
      <c r="E71" s="26">
        <v>-0.5</v>
      </c>
      <c r="F71" s="26">
        <v>9.1</v>
      </c>
      <c r="G71" s="21" t="s">
        <v>88</v>
      </c>
      <c r="H71" s="26">
        <v>-2.2</v>
      </c>
      <c r="I71" s="26">
        <v>0.4</v>
      </c>
      <c r="J71" s="26">
        <v>4.4</v>
      </c>
      <c r="K71" s="21">
        <v>-2.8</v>
      </c>
      <c r="L71" s="26">
        <v>5.6</v>
      </c>
      <c r="M71" s="26">
        <v>28.6</v>
      </c>
      <c r="N71" s="21" t="s">
        <v>88</v>
      </c>
      <c r="O71" s="26">
        <v>-7.3</v>
      </c>
      <c r="P71" s="26">
        <v>6.6</v>
      </c>
      <c r="Q71" s="21">
        <v>0.7</v>
      </c>
      <c r="R71" s="26">
        <v>12.5</v>
      </c>
    </row>
    <row r="72" spans="1:18" ht="11.25" customHeight="1">
      <c r="A72" s="17"/>
      <c r="B72" s="24" t="s">
        <v>18</v>
      </c>
      <c r="C72" s="26">
        <v>1.1</v>
      </c>
      <c r="D72" s="26">
        <v>-8.3</v>
      </c>
      <c r="E72" s="26">
        <v>-0.7</v>
      </c>
      <c r="F72" s="26">
        <v>-0.1</v>
      </c>
      <c r="G72" s="21" t="s">
        <v>88</v>
      </c>
      <c r="H72" s="26">
        <v>9.9</v>
      </c>
      <c r="I72" s="26">
        <v>-1.7</v>
      </c>
      <c r="J72" s="26">
        <v>-4</v>
      </c>
      <c r="K72" s="21">
        <v>-6.1</v>
      </c>
      <c r="L72" s="26">
        <v>0</v>
      </c>
      <c r="M72" s="26">
        <v>29.7</v>
      </c>
      <c r="N72" s="21" t="s">
        <v>88</v>
      </c>
      <c r="O72" s="26">
        <v>-4</v>
      </c>
      <c r="P72" s="26">
        <v>6.6</v>
      </c>
      <c r="Q72" s="21">
        <v>0.7</v>
      </c>
      <c r="R72" s="26">
        <v>12.5</v>
      </c>
    </row>
    <row r="73" spans="1:18" ht="11.25" customHeight="1">
      <c r="A73" s="17"/>
      <c r="B73" s="24" t="s">
        <v>23</v>
      </c>
      <c r="C73" s="26">
        <v>-0.8</v>
      </c>
      <c r="D73" s="26">
        <v>-4.3</v>
      </c>
      <c r="E73" s="26">
        <v>-2.7</v>
      </c>
      <c r="F73" s="26">
        <v>-1.7</v>
      </c>
      <c r="G73" s="21" t="s">
        <v>88</v>
      </c>
      <c r="H73" s="26">
        <v>6.1</v>
      </c>
      <c r="I73" s="26">
        <v>-2.9</v>
      </c>
      <c r="J73" s="26">
        <v>-6.7</v>
      </c>
      <c r="K73" s="21">
        <v>-2.9</v>
      </c>
      <c r="L73" s="26">
        <v>0.5</v>
      </c>
      <c r="M73" s="26">
        <v>34.7</v>
      </c>
      <c r="N73" s="21" t="s">
        <v>88</v>
      </c>
      <c r="O73" s="26">
        <v>-5.8</v>
      </c>
      <c r="P73" s="26">
        <v>3</v>
      </c>
      <c r="Q73" s="21">
        <v>-1.8</v>
      </c>
      <c r="R73" s="26">
        <v>7.6</v>
      </c>
    </row>
    <row r="74" spans="1:18" ht="11.25" customHeight="1">
      <c r="A74" s="17"/>
      <c r="B74" s="24" t="s">
        <v>19</v>
      </c>
      <c r="C74" s="26">
        <v>2.5</v>
      </c>
      <c r="D74" s="26">
        <v>-2.5</v>
      </c>
      <c r="E74" s="26">
        <v>0.1</v>
      </c>
      <c r="F74" s="26">
        <v>5.6</v>
      </c>
      <c r="G74" s="21" t="s">
        <v>88</v>
      </c>
      <c r="H74" s="26">
        <v>1.2</v>
      </c>
      <c r="I74" s="26">
        <v>-3.1</v>
      </c>
      <c r="J74" s="26">
        <v>11.8</v>
      </c>
      <c r="K74" s="21">
        <v>-8.1</v>
      </c>
      <c r="L74" s="26">
        <v>5.7</v>
      </c>
      <c r="M74" s="26">
        <v>40.3</v>
      </c>
      <c r="N74" s="21" t="s">
        <v>88</v>
      </c>
      <c r="O74" s="26">
        <v>4.7</v>
      </c>
      <c r="P74" s="26">
        <v>7</v>
      </c>
      <c r="Q74" s="21">
        <v>2.5</v>
      </c>
      <c r="R74" s="26">
        <v>13.3</v>
      </c>
    </row>
    <row r="75" spans="1:18" ht="11.25" customHeight="1">
      <c r="A75" s="17"/>
      <c r="B75" s="24" t="s">
        <v>20</v>
      </c>
      <c r="C75" s="26">
        <v>1</v>
      </c>
      <c r="D75" s="26">
        <v>-6.6</v>
      </c>
      <c r="E75" s="26">
        <v>-0.8</v>
      </c>
      <c r="F75" s="26">
        <v>0.7</v>
      </c>
      <c r="G75" s="21" t="s">
        <v>88</v>
      </c>
      <c r="H75" s="26">
        <v>6.3</v>
      </c>
      <c r="I75" s="26">
        <v>-1.4</v>
      </c>
      <c r="J75" s="26">
        <v>-3.5</v>
      </c>
      <c r="K75" s="21">
        <v>-0.8</v>
      </c>
      <c r="L75" s="26">
        <v>2.4</v>
      </c>
      <c r="M75" s="26">
        <v>35.8</v>
      </c>
      <c r="N75" s="21" t="s">
        <v>88</v>
      </c>
      <c r="O75" s="26">
        <v>-3.7</v>
      </c>
      <c r="P75" s="26">
        <v>4.5</v>
      </c>
      <c r="Q75" s="21">
        <v>2</v>
      </c>
      <c r="R75" s="26">
        <v>17.6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M5:M8"/>
    <mergeCell ref="H5:H8"/>
    <mergeCell ref="I5:I8"/>
    <mergeCell ref="J5:J8"/>
    <mergeCell ref="L5:L8"/>
    <mergeCell ref="K5:K8"/>
    <mergeCell ref="N5:N8"/>
    <mergeCell ref="O5:O8"/>
    <mergeCell ref="P5:P8"/>
    <mergeCell ref="Q5:Q8"/>
    <mergeCell ref="R5:R8"/>
    <mergeCell ref="A51:B51"/>
    <mergeCell ref="C5:C8"/>
    <mergeCell ref="D5:D8"/>
    <mergeCell ref="E5:E8"/>
    <mergeCell ref="G5:G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58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123.9</v>
      </c>
      <c r="D10" s="26">
        <v>118.5</v>
      </c>
      <c r="E10" s="26">
        <v>117.8</v>
      </c>
      <c r="F10" s="26">
        <v>107.6</v>
      </c>
      <c r="G10" s="26">
        <v>173.8</v>
      </c>
      <c r="H10" s="26">
        <v>109.5</v>
      </c>
      <c r="I10" s="26">
        <v>161.5</v>
      </c>
      <c r="J10" s="26">
        <v>97.5</v>
      </c>
      <c r="K10" s="26">
        <v>68.8</v>
      </c>
      <c r="L10" s="26">
        <v>108.6</v>
      </c>
      <c r="M10" s="26">
        <v>172.1</v>
      </c>
      <c r="N10" s="26">
        <v>80.2</v>
      </c>
      <c r="O10" s="26">
        <v>71.7</v>
      </c>
      <c r="P10" s="26">
        <v>194.8</v>
      </c>
      <c r="Q10" s="26">
        <v>59.2</v>
      </c>
      <c r="R10" s="26">
        <v>97.3</v>
      </c>
    </row>
    <row r="11" spans="1:18" ht="11.25" customHeight="1">
      <c r="A11" s="17" t="s">
        <v>85</v>
      </c>
      <c r="B11" s="66" t="s">
        <v>65</v>
      </c>
      <c r="C11" s="26">
        <v>128.1</v>
      </c>
      <c r="D11" s="26">
        <v>105.6</v>
      </c>
      <c r="E11" s="26">
        <v>126.3</v>
      </c>
      <c r="F11" s="26">
        <v>114.4</v>
      </c>
      <c r="G11" s="26">
        <v>127.2</v>
      </c>
      <c r="H11" s="26">
        <v>113.4</v>
      </c>
      <c r="I11" s="26">
        <v>131.8</v>
      </c>
      <c r="J11" s="26">
        <v>129.9</v>
      </c>
      <c r="K11" s="26">
        <v>69.4</v>
      </c>
      <c r="L11" s="26">
        <v>100.2</v>
      </c>
      <c r="M11" s="26">
        <v>150.5</v>
      </c>
      <c r="N11" s="26">
        <v>57.9</v>
      </c>
      <c r="O11" s="26">
        <v>194.9</v>
      </c>
      <c r="P11" s="26">
        <v>150.2</v>
      </c>
      <c r="Q11" s="26">
        <v>90.7</v>
      </c>
      <c r="R11" s="26">
        <v>169</v>
      </c>
    </row>
    <row r="12" spans="1:18" ht="11.25" customHeight="1">
      <c r="A12" s="17" t="s">
        <v>86</v>
      </c>
      <c r="B12" s="66" t="s">
        <v>65</v>
      </c>
      <c r="C12" s="26">
        <v>124.1</v>
      </c>
      <c r="D12" s="26">
        <v>121.1</v>
      </c>
      <c r="E12" s="26">
        <v>121.9</v>
      </c>
      <c r="F12" s="26">
        <v>94.4</v>
      </c>
      <c r="G12" s="26">
        <v>99.8</v>
      </c>
      <c r="H12" s="26">
        <v>116.1</v>
      </c>
      <c r="I12" s="26">
        <v>131</v>
      </c>
      <c r="J12" s="26">
        <v>133.9</v>
      </c>
      <c r="K12" s="26">
        <v>74.3</v>
      </c>
      <c r="L12" s="26">
        <v>86.3</v>
      </c>
      <c r="M12" s="26">
        <v>190.5</v>
      </c>
      <c r="N12" s="26">
        <v>43.6</v>
      </c>
      <c r="O12" s="26">
        <v>168.6</v>
      </c>
      <c r="P12" s="26">
        <v>115.8</v>
      </c>
      <c r="Q12" s="26">
        <v>167.3</v>
      </c>
      <c r="R12" s="26">
        <v>157.6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6">
        <v>100</v>
      </c>
      <c r="L13" s="26">
        <v>100</v>
      </c>
      <c r="M13" s="26">
        <v>100</v>
      </c>
      <c r="N13" s="26">
        <v>100</v>
      </c>
      <c r="O13" s="26">
        <v>100</v>
      </c>
      <c r="P13" s="26">
        <v>100</v>
      </c>
      <c r="Q13" s="26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125.1</v>
      </c>
      <c r="D14" s="26">
        <v>109.1</v>
      </c>
      <c r="E14" s="26">
        <v>104.9</v>
      </c>
      <c r="F14" s="26">
        <v>109.2</v>
      </c>
      <c r="G14" s="26">
        <v>140.1</v>
      </c>
      <c r="H14" s="26">
        <v>128.2</v>
      </c>
      <c r="I14" s="26">
        <v>122.2</v>
      </c>
      <c r="J14" s="26">
        <v>97.9</v>
      </c>
      <c r="K14" s="26">
        <v>132</v>
      </c>
      <c r="L14" s="26">
        <v>86.4</v>
      </c>
      <c r="M14" s="26">
        <v>105.7</v>
      </c>
      <c r="N14" s="26">
        <v>280.7</v>
      </c>
      <c r="O14" s="26">
        <v>190.2</v>
      </c>
      <c r="P14" s="26">
        <v>103.7</v>
      </c>
      <c r="Q14" s="26">
        <v>98.2</v>
      </c>
      <c r="R14" s="26">
        <v>138.2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10</v>
      </c>
      <c r="C17" s="26">
        <v>109.1</v>
      </c>
      <c r="D17" s="26">
        <v>93.5</v>
      </c>
      <c r="E17" s="26">
        <v>114.1</v>
      </c>
      <c r="F17" s="26">
        <v>86.2</v>
      </c>
      <c r="G17" s="26">
        <v>65.6</v>
      </c>
      <c r="H17" s="26">
        <v>83.5</v>
      </c>
      <c r="I17" s="26">
        <v>84.2</v>
      </c>
      <c r="J17" s="26">
        <v>91.7</v>
      </c>
      <c r="K17" s="26">
        <v>74.9</v>
      </c>
      <c r="L17" s="26">
        <v>113</v>
      </c>
      <c r="M17" s="26">
        <v>182.4</v>
      </c>
      <c r="N17" s="26">
        <v>144.1</v>
      </c>
      <c r="O17" s="26">
        <v>119.9</v>
      </c>
      <c r="P17" s="26">
        <v>101.3</v>
      </c>
      <c r="Q17" s="26">
        <v>147.7</v>
      </c>
      <c r="R17" s="26">
        <v>111.8</v>
      </c>
    </row>
    <row r="18" spans="1:18" ht="11.25" customHeight="1">
      <c r="A18" s="17"/>
      <c r="B18" s="24" t="s">
        <v>11</v>
      </c>
      <c r="C18" s="26">
        <v>105.6</v>
      </c>
      <c r="D18" s="26">
        <v>95</v>
      </c>
      <c r="E18" s="26">
        <v>113.4</v>
      </c>
      <c r="F18" s="26">
        <v>97.3</v>
      </c>
      <c r="G18" s="26">
        <v>94.4</v>
      </c>
      <c r="H18" s="26">
        <v>85.5</v>
      </c>
      <c r="I18" s="26">
        <v>79.7</v>
      </c>
      <c r="J18" s="26">
        <v>104.4</v>
      </c>
      <c r="K18" s="26">
        <v>63.8</v>
      </c>
      <c r="L18" s="26">
        <v>109</v>
      </c>
      <c r="M18" s="26">
        <v>141.2</v>
      </c>
      <c r="N18" s="26">
        <v>59.2</v>
      </c>
      <c r="O18" s="26">
        <v>145.8</v>
      </c>
      <c r="P18" s="26">
        <v>98.7</v>
      </c>
      <c r="Q18" s="26">
        <v>109.2</v>
      </c>
      <c r="R18" s="26">
        <v>137.3</v>
      </c>
    </row>
    <row r="19" spans="1:18" ht="11.25" customHeight="1">
      <c r="A19" s="17"/>
      <c r="B19" s="24" t="s">
        <v>12</v>
      </c>
      <c r="C19" s="26">
        <v>108</v>
      </c>
      <c r="D19" s="26">
        <v>109.3</v>
      </c>
      <c r="E19" s="26">
        <v>115.5</v>
      </c>
      <c r="F19" s="26">
        <v>120.8</v>
      </c>
      <c r="G19" s="26">
        <v>110.2</v>
      </c>
      <c r="H19" s="26">
        <v>82.5</v>
      </c>
      <c r="I19" s="26">
        <v>81.9</v>
      </c>
      <c r="J19" s="26">
        <v>107.5</v>
      </c>
      <c r="K19" s="26">
        <v>66.3</v>
      </c>
      <c r="L19" s="26">
        <v>126.5</v>
      </c>
      <c r="M19" s="26">
        <v>105.9</v>
      </c>
      <c r="N19" s="26">
        <v>101.1</v>
      </c>
      <c r="O19" s="26">
        <v>138.9</v>
      </c>
      <c r="P19" s="26">
        <v>90.9</v>
      </c>
      <c r="Q19" s="26">
        <v>148.9</v>
      </c>
      <c r="R19" s="26">
        <v>127.4</v>
      </c>
    </row>
    <row r="20" spans="1:18" ht="11.25" customHeight="1">
      <c r="A20" s="17"/>
      <c r="B20" s="24" t="s">
        <v>13</v>
      </c>
      <c r="C20" s="26">
        <v>89.6</v>
      </c>
      <c r="D20" s="26">
        <v>90.3</v>
      </c>
      <c r="E20" s="26">
        <v>101.1</v>
      </c>
      <c r="F20" s="26">
        <v>99.8</v>
      </c>
      <c r="G20" s="26">
        <v>71.5</v>
      </c>
      <c r="H20" s="26">
        <v>85</v>
      </c>
      <c r="I20" s="26">
        <v>77.5</v>
      </c>
      <c r="J20" s="26">
        <v>120.2</v>
      </c>
      <c r="K20" s="26">
        <v>68.8</v>
      </c>
      <c r="L20" s="26">
        <v>100.6</v>
      </c>
      <c r="M20" s="26">
        <v>73.5</v>
      </c>
      <c r="N20" s="26">
        <v>83</v>
      </c>
      <c r="O20" s="26">
        <v>35.4</v>
      </c>
      <c r="P20" s="26">
        <v>90.9</v>
      </c>
      <c r="Q20" s="26">
        <v>85.6</v>
      </c>
      <c r="R20" s="26">
        <v>100.5</v>
      </c>
    </row>
    <row r="21" spans="1:18" ht="11.25" customHeight="1">
      <c r="A21" s="17"/>
      <c r="B21" s="24" t="s">
        <v>14</v>
      </c>
      <c r="C21" s="26">
        <v>73.5</v>
      </c>
      <c r="D21" s="26">
        <v>68.9</v>
      </c>
      <c r="E21" s="26">
        <v>72.9</v>
      </c>
      <c r="F21" s="26">
        <v>97.3</v>
      </c>
      <c r="G21" s="26">
        <v>69.5</v>
      </c>
      <c r="H21" s="26">
        <v>68.8</v>
      </c>
      <c r="I21" s="26">
        <v>77.5</v>
      </c>
      <c r="J21" s="26">
        <v>91.7</v>
      </c>
      <c r="K21" s="26">
        <v>47.8</v>
      </c>
      <c r="L21" s="26">
        <v>99.5</v>
      </c>
      <c r="M21" s="26">
        <v>32.4</v>
      </c>
      <c r="N21" s="26">
        <v>81</v>
      </c>
      <c r="O21" s="26">
        <v>43.6</v>
      </c>
      <c r="P21" s="26">
        <v>85.7</v>
      </c>
      <c r="Q21" s="26">
        <v>84.4</v>
      </c>
      <c r="R21" s="26">
        <v>96.2</v>
      </c>
    </row>
    <row r="22" spans="1:18" ht="11.25" customHeight="1">
      <c r="A22" s="17"/>
      <c r="B22" s="24" t="s">
        <v>15</v>
      </c>
      <c r="C22" s="26">
        <v>79.3</v>
      </c>
      <c r="D22" s="26">
        <v>71.3</v>
      </c>
      <c r="E22" s="26">
        <v>84.6</v>
      </c>
      <c r="F22" s="26">
        <v>92.4</v>
      </c>
      <c r="G22" s="26">
        <v>78.5</v>
      </c>
      <c r="H22" s="26">
        <v>69.9</v>
      </c>
      <c r="I22" s="26">
        <v>62</v>
      </c>
      <c r="J22" s="26">
        <v>91.7</v>
      </c>
      <c r="K22" s="26">
        <v>65</v>
      </c>
      <c r="L22" s="26">
        <v>115.2</v>
      </c>
      <c r="M22" s="26">
        <v>56</v>
      </c>
      <c r="N22" s="26">
        <v>66.7</v>
      </c>
      <c r="O22" s="26">
        <v>58.5</v>
      </c>
      <c r="P22" s="26">
        <v>83.1</v>
      </c>
      <c r="Q22" s="26">
        <v>89.3</v>
      </c>
      <c r="R22" s="26">
        <v>108.9</v>
      </c>
    </row>
    <row r="23" spans="1:18" ht="11.25" customHeight="1">
      <c r="A23" s="17"/>
      <c r="B23" s="24" t="s">
        <v>16</v>
      </c>
      <c r="C23" s="26">
        <v>95.3</v>
      </c>
      <c r="D23" s="26">
        <v>103.8</v>
      </c>
      <c r="E23" s="26">
        <v>88.7</v>
      </c>
      <c r="F23" s="26">
        <v>114.6</v>
      </c>
      <c r="G23" s="26">
        <v>64.6</v>
      </c>
      <c r="H23" s="26">
        <v>81.4</v>
      </c>
      <c r="I23" s="26">
        <v>101.8</v>
      </c>
      <c r="J23" s="26">
        <v>107.5</v>
      </c>
      <c r="K23" s="26">
        <v>131.9</v>
      </c>
      <c r="L23" s="26">
        <v>138.9</v>
      </c>
      <c r="M23" s="26">
        <v>88.2</v>
      </c>
      <c r="N23" s="26">
        <v>116.4</v>
      </c>
      <c r="O23" s="26">
        <v>113</v>
      </c>
      <c r="P23" s="26">
        <v>109.1</v>
      </c>
      <c r="Q23" s="26">
        <v>90.6</v>
      </c>
      <c r="R23" s="26">
        <v>79.2</v>
      </c>
    </row>
    <row r="24" spans="1:18" ht="11.25" customHeight="1">
      <c r="A24" s="17"/>
      <c r="B24" s="24" t="s">
        <v>17</v>
      </c>
      <c r="C24" s="26">
        <v>100</v>
      </c>
      <c r="D24" s="26">
        <v>94.3</v>
      </c>
      <c r="E24" s="26">
        <v>90.1</v>
      </c>
      <c r="F24" s="26">
        <v>91.2</v>
      </c>
      <c r="G24" s="26">
        <v>86.4</v>
      </c>
      <c r="H24" s="26">
        <v>122.6</v>
      </c>
      <c r="I24" s="26">
        <v>117.3</v>
      </c>
      <c r="J24" s="26">
        <v>96.4</v>
      </c>
      <c r="K24" s="26">
        <v>109.3</v>
      </c>
      <c r="L24" s="26">
        <v>91.3</v>
      </c>
      <c r="M24" s="26">
        <v>94.1</v>
      </c>
      <c r="N24" s="26">
        <v>126.9</v>
      </c>
      <c r="O24" s="26">
        <v>94</v>
      </c>
      <c r="P24" s="26">
        <v>101.3</v>
      </c>
      <c r="Q24" s="26">
        <v>106.7</v>
      </c>
      <c r="R24" s="26">
        <v>73.6</v>
      </c>
    </row>
    <row r="25" spans="1:18" ht="11.25" customHeight="1">
      <c r="A25" s="17"/>
      <c r="B25" s="24" t="s">
        <v>18</v>
      </c>
      <c r="C25" s="26">
        <v>105.6</v>
      </c>
      <c r="D25" s="26">
        <v>128.3</v>
      </c>
      <c r="E25" s="26">
        <v>98.3</v>
      </c>
      <c r="F25" s="26">
        <v>102.2</v>
      </c>
      <c r="G25" s="26">
        <v>108.3</v>
      </c>
      <c r="H25" s="26">
        <v>128.9</v>
      </c>
      <c r="I25" s="26">
        <v>117.3</v>
      </c>
      <c r="J25" s="26">
        <v>93.3</v>
      </c>
      <c r="K25" s="26">
        <v>139.3</v>
      </c>
      <c r="L25" s="26">
        <v>80.9</v>
      </c>
      <c r="M25" s="26">
        <v>102.9</v>
      </c>
      <c r="N25" s="26">
        <v>100.1</v>
      </c>
      <c r="O25" s="26">
        <v>110.3</v>
      </c>
      <c r="P25" s="26">
        <v>106.4</v>
      </c>
      <c r="Q25" s="26">
        <v>95.6</v>
      </c>
      <c r="R25" s="26">
        <v>83.5</v>
      </c>
    </row>
    <row r="26" spans="1:18" ht="11.25" customHeight="1">
      <c r="A26" s="17"/>
      <c r="B26" s="24" t="s">
        <v>23</v>
      </c>
      <c r="C26" s="26">
        <v>109.1</v>
      </c>
      <c r="D26" s="26">
        <v>111.7</v>
      </c>
      <c r="E26" s="26">
        <v>100.4</v>
      </c>
      <c r="F26" s="26">
        <v>114.6</v>
      </c>
      <c r="G26" s="26">
        <v>182.8</v>
      </c>
      <c r="H26" s="26">
        <v>135.7</v>
      </c>
      <c r="I26" s="26">
        <v>135.1</v>
      </c>
      <c r="J26" s="26">
        <v>98</v>
      </c>
      <c r="K26" s="26">
        <v>146.7</v>
      </c>
      <c r="L26" s="26">
        <v>93.3</v>
      </c>
      <c r="M26" s="26">
        <v>102.9</v>
      </c>
      <c r="N26" s="26">
        <v>92.5</v>
      </c>
      <c r="O26" s="26">
        <v>107.6</v>
      </c>
      <c r="P26" s="26">
        <v>116.9</v>
      </c>
      <c r="Q26" s="26">
        <v>83.1</v>
      </c>
      <c r="R26" s="26">
        <v>89.2</v>
      </c>
    </row>
    <row r="27" spans="1:18" ht="11.25" customHeight="1">
      <c r="A27" s="17"/>
      <c r="B27" s="24" t="s">
        <v>19</v>
      </c>
      <c r="C27" s="26">
        <v>112.5</v>
      </c>
      <c r="D27" s="26">
        <v>116.4</v>
      </c>
      <c r="E27" s="26">
        <v>108.7</v>
      </c>
      <c r="F27" s="26">
        <v>97.3</v>
      </c>
      <c r="G27" s="26">
        <v>141.1</v>
      </c>
      <c r="H27" s="26">
        <v>130.4</v>
      </c>
      <c r="I27" s="26">
        <v>128.4</v>
      </c>
      <c r="J27" s="26">
        <v>94.9</v>
      </c>
      <c r="K27" s="26">
        <v>133.2</v>
      </c>
      <c r="L27" s="26">
        <v>63.4</v>
      </c>
      <c r="M27" s="26">
        <v>135.3</v>
      </c>
      <c r="N27" s="26">
        <v>122.1</v>
      </c>
      <c r="O27" s="26">
        <v>111.7</v>
      </c>
      <c r="P27" s="26">
        <v>106.4</v>
      </c>
      <c r="Q27" s="26">
        <v>60.8</v>
      </c>
      <c r="R27" s="26">
        <v>104.7</v>
      </c>
    </row>
    <row r="28" spans="1:18" ht="11.25" customHeight="1">
      <c r="A28" s="17"/>
      <c r="B28" s="24" t="s">
        <v>20</v>
      </c>
      <c r="C28" s="26">
        <v>112.5</v>
      </c>
      <c r="D28" s="26">
        <v>117.2</v>
      </c>
      <c r="E28" s="26">
        <v>112</v>
      </c>
      <c r="F28" s="26">
        <v>86.2</v>
      </c>
      <c r="G28" s="26">
        <v>127.2</v>
      </c>
      <c r="H28" s="26">
        <v>125.8</v>
      </c>
      <c r="I28" s="26">
        <v>137.3</v>
      </c>
      <c r="J28" s="26">
        <v>102.8</v>
      </c>
      <c r="K28" s="26">
        <v>152.9</v>
      </c>
      <c r="L28" s="26">
        <v>68.5</v>
      </c>
      <c r="M28" s="26">
        <v>85.4</v>
      </c>
      <c r="N28" s="26">
        <v>106.8</v>
      </c>
      <c r="O28" s="26">
        <v>121.2</v>
      </c>
      <c r="P28" s="26">
        <v>109.1</v>
      </c>
      <c r="Q28" s="26">
        <v>98.1</v>
      </c>
      <c r="R28" s="26">
        <v>87.7</v>
      </c>
    </row>
    <row r="29" spans="1:18" ht="11.25" customHeight="1">
      <c r="A29" s="17" t="s">
        <v>91</v>
      </c>
      <c r="B29" s="24" t="s">
        <v>10</v>
      </c>
      <c r="C29" s="26">
        <v>118.3</v>
      </c>
      <c r="D29" s="26">
        <v>83.1</v>
      </c>
      <c r="E29" s="26">
        <v>101.8</v>
      </c>
      <c r="F29" s="26">
        <v>93.7</v>
      </c>
      <c r="G29" s="26">
        <v>115.2</v>
      </c>
      <c r="H29" s="26">
        <v>140.3</v>
      </c>
      <c r="I29" s="26">
        <v>139.5</v>
      </c>
      <c r="J29" s="26">
        <v>99.6</v>
      </c>
      <c r="K29" s="26">
        <v>138.2</v>
      </c>
      <c r="L29" s="26">
        <v>75.8</v>
      </c>
      <c r="M29" s="26">
        <v>61.8</v>
      </c>
      <c r="N29" s="26">
        <v>230.8</v>
      </c>
      <c r="O29" s="26">
        <v>177</v>
      </c>
      <c r="P29" s="26">
        <v>111.7</v>
      </c>
      <c r="Q29" s="26">
        <v>109.2</v>
      </c>
      <c r="R29" s="26">
        <v>100.5</v>
      </c>
    </row>
    <row r="30" spans="1:18" ht="11.25" customHeight="1">
      <c r="A30" s="17"/>
      <c r="B30" s="24" t="s">
        <v>11</v>
      </c>
      <c r="C30" s="26">
        <v>118.3</v>
      </c>
      <c r="D30" s="26">
        <v>94.3</v>
      </c>
      <c r="E30" s="26">
        <v>106.6</v>
      </c>
      <c r="F30" s="26">
        <v>109.7</v>
      </c>
      <c r="G30" s="26">
        <v>118.2</v>
      </c>
      <c r="H30" s="26">
        <v>123.2</v>
      </c>
      <c r="I30" s="26">
        <v>124</v>
      </c>
      <c r="J30" s="26">
        <v>83.8</v>
      </c>
      <c r="K30" s="26">
        <v>155.9</v>
      </c>
      <c r="L30" s="26">
        <v>106.8</v>
      </c>
      <c r="M30" s="26">
        <v>50</v>
      </c>
      <c r="N30" s="26">
        <v>212.8</v>
      </c>
      <c r="O30" s="26">
        <v>201.6</v>
      </c>
      <c r="P30" s="26">
        <v>103.9</v>
      </c>
      <c r="Q30" s="26">
        <v>89.3</v>
      </c>
      <c r="R30" s="26">
        <v>125.9</v>
      </c>
    </row>
    <row r="31" spans="1:18" ht="11.25" customHeight="1">
      <c r="A31" s="17"/>
      <c r="B31" s="24" t="s">
        <v>12</v>
      </c>
      <c r="C31" s="26">
        <v>128.6</v>
      </c>
      <c r="D31" s="26">
        <v>130.7</v>
      </c>
      <c r="E31" s="26">
        <v>112.7</v>
      </c>
      <c r="F31" s="26">
        <v>147.8</v>
      </c>
      <c r="G31" s="26">
        <v>125.2</v>
      </c>
      <c r="H31" s="26">
        <v>134.6</v>
      </c>
      <c r="I31" s="26">
        <v>115.1</v>
      </c>
      <c r="J31" s="26">
        <v>94.9</v>
      </c>
      <c r="K31" s="26">
        <v>154.7</v>
      </c>
      <c r="L31" s="26">
        <v>128.7</v>
      </c>
      <c r="M31" s="26">
        <v>88.2</v>
      </c>
      <c r="N31" s="26">
        <v>215.6</v>
      </c>
      <c r="O31" s="26">
        <v>241.1</v>
      </c>
      <c r="P31" s="26">
        <v>103.9</v>
      </c>
      <c r="Q31" s="26">
        <v>91.9</v>
      </c>
      <c r="R31" s="26">
        <v>138.7</v>
      </c>
    </row>
    <row r="32" spans="1:18" ht="11.25" customHeight="1">
      <c r="A32" s="17"/>
      <c r="B32" s="24" t="s">
        <v>13</v>
      </c>
      <c r="C32" s="26">
        <v>116</v>
      </c>
      <c r="D32" s="26">
        <v>92.6</v>
      </c>
      <c r="E32" s="26">
        <v>108</v>
      </c>
      <c r="F32" s="26">
        <v>165.1</v>
      </c>
      <c r="G32" s="26">
        <v>161.9</v>
      </c>
      <c r="H32" s="26">
        <v>124.7</v>
      </c>
      <c r="I32" s="26">
        <v>110.7</v>
      </c>
      <c r="J32" s="26">
        <v>107.5</v>
      </c>
      <c r="K32" s="26">
        <v>154.7</v>
      </c>
      <c r="L32" s="26">
        <v>109.9</v>
      </c>
      <c r="M32" s="26">
        <v>91.2</v>
      </c>
      <c r="N32" s="26">
        <v>165</v>
      </c>
      <c r="O32" s="26">
        <v>181.1</v>
      </c>
      <c r="P32" s="26">
        <v>96.1</v>
      </c>
      <c r="Q32" s="26">
        <v>99.3</v>
      </c>
      <c r="R32" s="26">
        <v>134.4</v>
      </c>
    </row>
    <row r="33" spans="1:18" ht="11.25" customHeight="1">
      <c r="A33" s="17"/>
      <c r="B33" s="24" t="s">
        <v>14</v>
      </c>
      <c r="C33" s="26">
        <v>110.3</v>
      </c>
      <c r="D33" s="26">
        <v>100.6</v>
      </c>
      <c r="E33" s="26">
        <v>96.2</v>
      </c>
      <c r="F33" s="26">
        <v>130.6</v>
      </c>
      <c r="G33" s="26">
        <v>117.2</v>
      </c>
      <c r="H33" s="26">
        <v>117.9</v>
      </c>
      <c r="I33" s="26">
        <v>113</v>
      </c>
      <c r="J33" s="26">
        <v>110.7</v>
      </c>
      <c r="K33" s="26">
        <v>127.1</v>
      </c>
      <c r="L33" s="26">
        <v>86.2</v>
      </c>
      <c r="M33" s="26">
        <v>79.4</v>
      </c>
      <c r="N33" s="26">
        <v>228.9</v>
      </c>
      <c r="O33" s="26">
        <v>137.6</v>
      </c>
      <c r="P33" s="26">
        <v>98.7</v>
      </c>
      <c r="Q33" s="26">
        <v>94.4</v>
      </c>
      <c r="R33" s="26">
        <v>106.1</v>
      </c>
    </row>
    <row r="34" spans="1:18" ht="11.25" customHeight="1">
      <c r="A34" s="17"/>
      <c r="B34" s="24" t="s">
        <v>15</v>
      </c>
      <c r="C34" s="26">
        <v>119.5</v>
      </c>
      <c r="D34" s="26">
        <v>101.4</v>
      </c>
      <c r="E34" s="26">
        <v>108.7</v>
      </c>
      <c r="F34" s="26">
        <v>131.8</v>
      </c>
      <c r="G34" s="26">
        <v>108.3</v>
      </c>
      <c r="H34" s="26">
        <v>126.8</v>
      </c>
      <c r="I34" s="26">
        <v>113</v>
      </c>
      <c r="J34" s="26">
        <v>94.9</v>
      </c>
      <c r="K34" s="26">
        <v>156.5</v>
      </c>
      <c r="L34" s="26">
        <v>86.2</v>
      </c>
      <c r="M34" s="26">
        <v>88.2</v>
      </c>
      <c r="N34" s="26">
        <v>220.3</v>
      </c>
      <c r="O34" s="26">
        <v>186.6</v>
      </c>
      <c r="P34" s="26">
        <v>109.1</v>
      </c>
      <c r="Q34" s="26">
        <v>74.5</v>
      </c>
      <c r="R34" s="26">
        <v>123.1</v>
      </c>
    </row>
    <row r="35" spans="1:18" ht="11.25" customHeight="1">
      <c r="A35" s="17"/>
      <c r="B35" s="24" t="s">
        <v>16</v>
      </c>
      <c r="C35" s="26">
        <v>132.1</v>
      </c>
      <c r="D35" s="26">
        <v>122</v>
      </c>
      <c r="E35" s="26">
        <v>108</v>
      </c>
      <c r="F35" s="26">
        <v>88.7</v>
      </c>
      <c r="G35" s="26">
        <v>140</v>
      </c>
      <c r="H35" s="26">
        <v>136.7</v>
      </c>
      <c r="I35" s="26">
        <v>108.5</v>
      </c>
      <c r="J35" s="26">
        <v>91.7</v>
      </c>
      <c r="K35" s="26">
        <v>118.5</v>
      </c>
      <c r="L35" s="26">
        <v>68.5</v>
      </c>
      <c r="M35" s="26">
        <v>117.6</v>
      </c>
      <c r="N35" s="26">
        <v>355.8</v>
      </c>
      <c r="O35" s="26">
        <v>200.2</v>
      </c>
      <c r="P35" s="26">
        <v>83.1</v>
      </c>
      <c r="Q35" s="26">
        <v>119.2</v>
      </c>
      <c r="R35" s="26">
        <v>148.6</v>
      </c>
    </row>
    <row r="36" spans="1:18" ht="11.25" customHeight="1">
      <c r="A36" s="17"/>
      <c r="B36" s="24" t="s">
        <v>17</v>
      </c>
      <c r="C36" s="26">
        <v>121.7</v>
      </c>
      <c r="D36" s="26">
        <v>106.9</v>
      </c>
      <c r="E36" s="26">
        <v>94.3</v>
      </c>
      <c r="F36" s="26">
        <v>78.9</v>
      </c>
      <c r="G36" s="26">
        <v>157.9</v>
      </c>
      <c r="H36" s="26">
        <v>139.9</v>
      </c>
      <c r="I36" s="26">
        <v>121.8</v>
      </c>
      <c r="J36" s="26">
        <v>96.4</v>
      </c>
      <c r="K36" s="26">
        <v>98.8</v>
      </c>
      <c r="L36" s="26">
        <v>62.3</v>
      </c>
      <c r="M36" s="26">
        <v>129.5</v>
      </c>
      <c r="N36" s="26">
        <v>339.6</v>
      </c>
      <c r="O36" s="26">
        <v>110.3</v>
      </c>
      <c r="P36" s="26">
        <v>96.1</v>
      </c>
      <c r="Q36" s="26">
        <v>96.8</v>
      </c>
      <c r="R36" s="26">
        <v>186.8</v>
      </c>
    </row>
    <row r="37" spans="1:18" ht="11.25" customHeight="1">
      <c r="A37" s="17"/>
      <c r="B37" s="24" t="s">
        <v>18</v>
      </c>
      <c r="C37" s="26">
        <v>136.6</v>
      </c>
      <c r="D37" s="26">
        <v>135.4</v>
      </c>
      <c r="E37" s="26">
        <v>107.3</v>
      </c>
      <c r="F37" s="26">
        <v>83.7</v>
      </c>
      <c r="G37" s="26">
        <v>137.1</v>
      </c>
      <c r="H37" s="26">
        <v>119.5</v>
      </c>
      <c r="I37" s="26">
        <v>143.9</v>
      </c>
      <c r="J37" s="26">
        <v>83.8</v>
      </c>
      <c r="K37" s="26">
        <v>116</v>
      </c>
      <c r="L37" s="26">
        <v>83.1</v>
      </c>
      <c r="M37" s="26">
        <v>105.9</v>
      </c>
      <c r="N37" s="26">
        <v>353</v>
      </c>
      <c r="O37" s="26">
        <v>201.6</v>
      </c>
      <c r="P37" s="26">
        <v>137.7</v>
      </c>
      <c r="Q37" s="26">
        <v>111.7</v>
      </c>
      <c r="R37" s="26">
        <v>147.2</v>
      </c>
    </row>
    <row r="38" spans="1:18" ht="11.25" customHeight="1">
      <c r="A38" s="17"/>
      <c r="B38" s="24" t="s">
        <v>23</v>
      </c>
      <c r="C38" s="26">
        <v>135.6</v>
      </c>
      <c r="D38" s="26">
        <v>136.3</v>
      </c>
      <c r="E38" s="26">
        <v>111.5</v>
      </c>
      <c r="F38" s="26">
        <v>92.4</v>
      </c>
      <c r="G38" s="26">
        <v>167.8</v>
      </c>
      <c r="H38" s="26">
        <v>125.8</v>
      </c>
      <c r="I38" s="26">
        <v>121.8</v>
      </c>
      <c r="J38" s="26">
        <v>105.9</v>
      </c>
      <c r="K38" s="26">
        <v>116</v>
      </c>
      <c r="L38" s="26">
        <v>69.6</v>
      </c>
      <c r="M38" s="26">
        <v>129.5</v>
      </c>
      <c r="N38" s="26">
        <v>333.8</v>
      </c>
      <c r="O38" s="26">
        <v>237</v>
      </c>
      <c r="P38" s="26">
        <v>98.7</v>
      </c>
      <c r="Q38" s="26">
        <v>86.8</v>
      </c>
      <c r="R38" s="26">
        <v>131.6</v>
      </c>
    </row>
    <row r="39" spans="1:18" ht="11.25" customHeight="1">
      <c r="A39" s="17"/>
      <c r="B39" s="24" t="s">
        <v>19</v>
      </c>
      <c r="C39" s="26">
        <v>135.6</v>
      </c>
      <c r="D39" s="26">
        <v>125.9</v>
      </c>
      <c r="E39" s="26">
        <v>106.6</v>
      </c>
      <c r="F39" s="26">
        <v>103.5</v>
      </c>
      <c r="G39" s="26">
        <v>180.8</v>
      </c>
      <c r="H39" s="26">
        <v>133.6</v>
      </c>
      <c r="I39" s="26">
        <v>126.3</v>
      </c>
      <c r="J39" s="26">
        <v>105.9</v>
      </c>
      <c r="K39" s="26">
        <v>128.3</v>
      </c>
      <c r="L39" s="26">
        <v>85.1</v>
      </c>
      <c r="M39" s="26">
        <v>170.6</v>
      </c>
      <c r="N39" s="26">
        <v>322.4</v>
      </c>
      <c r="O39" s="26">
        <v>219.3</v>
      </c>
      <c r="P39" s="26">
        <v>98.7</v>
      </c>
      <c r="Q39" s="26">
        <v>100.5</v>
      </c>
      <c r="R39" s="26">
        <v>151.4</v>
      </c>
    </row>
    <row r="40" spans="1:18" ht="11.25" customHeight="1">
      <c r="A40" s="17"/>
      <c r="B40" s="24" t="s">
        <v>20</v>
      </c>
      <c r="C40" s="26">
        <v>128.6</v>
      </c>
      <c r="D40" s="26">
        <v>80</v>
      </c>
      <c r="E40" s="26">
        <v>97.6</v>
      </c>
      <c r="F40" s="26">
        <v>85</v>
      </c>
      <c r="G40" s="26">
        <v>151</v>
      </c>
      <c r="H40" s="26">
        <v>114.8</v>
      </c>
      <c r="I40" s="26">
        <v>128.4</v>
      </c>
      <c r="J40" s="26">
        <v>99.6</v>
      </c>
      <c r="K40" s="26">
        <v>119.1</v>
      </c>
      <c r="L40" s="26">
        <v>74.7</v>
      </c>
      <c r="M40" s="26">
        <v>155.9</v>
      </c>
      <c r="N40" s="26">
        <v>390.1</v>
      </c>
      <c r="O40" s="26">
        <v>189.3</v>
      </c>
      <c r="P40" s="26">
        <v>106.4</v>
      </c>
      <c r="Q40" s="26">
        <v>104.2</v>
      </c>
      <c r="R40" s="26">
        <v>164.1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6.4</v>
      </c>
      <c r="D44" s="26">
        <v>-1.7</v>
      </c>
      <c r="E44" s="26">
        <v>5</v>
      </c>
      <c r="F44" s="26">
        <v>-25.5</v>
      </c>
      <c r="G44" s="26">
        <v>29.9</v>
      </c>
      <c r="H44" s="26">
        <v>20.9</v>
      </c>
      <c r="I44" s="26">
        <v>1.5</v>
      </c>
      <c r="J44" s="26">
        <v>2.4</v>
      </c>
      <c r="K44" s="26">
        <v>-41.4</v>
      </c>
      <c r="L44" s="26">
        <v>-1.8</v>
      </c>
      <c r="M44" s="26">
        <v>-3.4</v>
      </c>
      <c r="N44" s="26">
        <v>41.8</v>
      </c>
      <c r="O44" s="26">
        <v>-16.2</v>
      </c>
      <c r="P44" s="26">
        <v>29.2</v>
      </c>
      <c r="Q44" s="26">
        <v>4.9</v>
      </c>
      <c r="R44" s="26">
        <v>23.5</v>
      </c>
    </row>
    <row r="45" spans="1:18" ht="11.25" customHeight="1">
      <c r="A45" s="17" t="s">
        <v>85</v>
      </c>
      <c r="B45" s="66" t="s">
        <v>65</v>
      </c>
      <c r="C45" s="26">
        <v>3.3</v>
      </c>
      <c r="D45" s="26">
        <v>-10.9</v>
      </c>
      <c r="E45" s="26">
        <v>7.2</v>
      </c>
      <c r="F45" s="26">
        <v>6.3</v>
      </c>
      <c r="G45" s="26">
        <v>-26.8</v>
      </c>
      <c r="H45" s="26">
        <v>3.6</v>
      </c>
      <c r="I45" s="26">
        <v>-18.4</v>
      </c>
      <c r="J45" s="26">
        <v>33.4</v>
      </c>
      <c r="K45" s="26">
        <v>0.9</v>
      </c>
      <c r="L45" s="26">
        <v>-7.7</v>
      </c>
      <c r="M45" s="26">
        <v>-12.6</v>
      </c>
      <c r="N45" s="26">
        <v>-27.7</v>
      </c>
      <c r="O45" s="26">
        <v>171.6</v>
      </c>
      <c r="P45" s="26">
        <v>-22.9</v>
      </c>
      <c r="Q45" s="26">
        <v>53.3</v>
      </c>
      <c r="R45" s="26">
        <v>73.6</v>
      </c>
    </row>
    <row r="46" spans="1:18" ht="11.25" customHeight="1">
      <c r="A46" s="17" t="s">
        <v>86</v>
      </c>
      <c r="B46" s="66" t="s">
        <v>65</v>
      </c>
      <c r="C46" s="26">
        <v>-3.1</v>
      </c>
      <c r="D46" s="26">
        <v>14.7</v>
      </c>
      <c r="E46" s="26">
        <v>-3.5</v>
      </c>
      <c r="F46" s="26">
        <v>-17.4</v>
      </c>
      <c r="G46" s="26">
        <v>-21.6</v>
      </c>
      <c r="H46" s="26">
        <v>2.3</v>
      </c>
      <c r="I46" s="26">
        <v>-0.6</v>
      </c>
      <c r="J46" s="26">
        <v>3</v>
      </c>
      <c r="K46" s="26">
        <v>7.1</v>
      </c>
      <c r="L46" s="26">
        <v>-13.8</v>
      </c>
      <c r="M46" s="26">
        <v>26.6</v>
      </c>
      <c r="N46" s="26">
        <v>-24.8</v>
      </c>
      <c r="O46" s="26">
        <v>-13.5</v>
      </c>
      <c r="P46" s="26">
        <v>-22.9</v>
      </c>
      <c r="Q46" s="26">
        <v>84.5</v>
      </c>
      <c r="R46" s="26">
        <v>-6.7</v>
      </c>
    </row>
    <row r="47" spans="1:18" ht="11.25" customHeight="1">
      <c r="A47" s="17" t="s">
        <v>89</v>
      </c>
      <c r="B47" s="66" t="s">
        <v>65</v>
      </c>
      <c r="C47" s="26">
        <v>-19.4</v>
      </c>
      <c r="D47" s="26">
        <v>-17.4</v>
      </c>
      <c r="E47" s="26">
        <v>-18</v>
      </c>
      <c r="F47" s="26">
        <v>5.9</v>
      </c>
      <c r="G47" s="26">
        <v>0.3</v>
      </c>
      <c r="H47" s="26">
        <v>-13.8</v>
      </c>
      <c r="I47" s="26">
        <v>-23.7</v>
      </c>
      <c r="J47" s="26">
        <v>-25.3</v>
      </c>
      <c r="K47" s="26">
        <v>34.6</v>
      </c>
      <c r="L47" s="26">
        <v>15.9</v>
      </c>
      <c r="M47" s="26">
        <v>-47.5</v>
      </c>
      <c r="N47" s="26">
        <v>129.6</v>
      </c>
      <c r="O47" s="26">
        <v>-40.7</v>
      </c>
      <c r="P47" s="26">
        <v>-13.7</v>
      </c>
      <c r="Q47" s="26">
        <v>-40.2</v>
      </c>
      <c r="R47" s="26">
        <v>-36.5</v>
      </c>
    </row>
    <row r="48" spans="1:18" ht="11.25" customHeight="1">
      <c r="A48" s="17" t="s">
        <v>91</v>
      </c>
      <c r="B48" s="66" t="s">
        <v>65</v>
      </c>
      <c r="C48" s="26">
        <v>25.2</v>
      </c>
      <c r="D48" s="26">
        <v>9.1</v>
      </c>
      <c r="E48" s="26">
        <v>5</v>
      </c>
      <c r="F48" s="26">
        <v>9.2</v>
      </c>
      <c r="G48" s="26">
        <v>40</v>
      </c>
      <c r="H48" s="26">
        <v>28.1</v>
      </c>
      <c r="I48" s="26">
        <v>22.2</v>
      </c>
      <c r="J48" s="26">
        <v>-2.2</v>
      </c>
      <c r="K48" s="26">
        <v>32</v>
      </c>
      <c r="L48" s="26">
        <v>-13.7</v>
      </c>
      <c r="M48" s="26">
        <v>5.5</v>
      </c>
      <c r="N48" s="26">
        <v>180.7</v>
      </c>
      <c r="O48" s="26">
        <v>90.1</v>
      </c>
      <c r="P48" s="26">
        <v>3.7</v>
      </c>
      <c r="Q48" s="26">
        <v>-1.9</v>
      </c>
      <c r="R48" s="26">
        <v>38.2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-8.7</v>
      </c>
      <c r="D52" s="26">
        <v>-11.2</v>
      </c>
      <c r="E52" s="26">
        <v>3</v>
      </c>
      <c r="F52" s="26">
        <v>18.5</v>
      </c>
      <c r="G52" s="26">
        <v>-44.1</v>
      </c>
      <c r="H52" s="26">
        <v>-20.5</v>
      </c>
      <c r="I52" s="26">
        <v>-39.7</v>
      </c>
      <c r="J52" s="26">
        <v>-30.2</v>
      </c>
      <c r="K52" s="26">
        <v>18.4</v>
      </c>
      <c r="L52" s="26">
        <v>78.4</v>
      </c>
      <c r="M52" s="26">
        <v>8.8</v>
      </c>
      <c r="N52" s="26">
        <v>251</v>
      </c>
      <c r="O52" s="26">
        <v>-32.8</v>
      </c>
      <c r="P52" s="26">
        <v>-13.4</v>
      </c>
      <c r="Q52" s="26">
        <v>-17.9</v>
      </c>
      <c r="R52" s="26">
        <v>-37.8</v>
      </c>
    </row>
    <row r="53" spans="1:18" ht="11.25" customHeight="1">
      <c r="A53" s="17"/>
      <c r="B53" s="24" t="s">
        <v>11</v>
      </c>
      <c r="C53" s="26">
        <v>-15.6</v>
      </c>
      <c r="D53" s="26">
        <v>-13.1</v>
      </c>
      <c r="E53" s="26">
        <v>-10.4</v>
      </c>
      <c r="F53" s="26">
        <v>79.5</v>
      </c>
      <c r="G53" s="26">
        <v>-10.4</v>
      </c>
      <c r="H53" s="26">
        <v>-20.5</v>
      </c>
      <c r="I53" s="26">
        <v>-41</v>
      </c>
      <c r="J53" s="26">
        <v>-18.5</v>
      </c>
      <c r="K53" s="26">
        <v>-3.7</v>
      </c>
      <c r="L53" s="26">
        <v>34.8</v>
      </c>
      <c r="M53" s="26">
        <v>-29.4</v>
      </c>
      <c r="N53" s="26">
        <v>67.5</v>
      </c>
      <c r="O53" s="26">
        <v>-25.7</v>
      </c>
      <c r="P53" s="26">
        <v>0</v>
      </c>
      <c r="Q53" s="26">
        <v>1.1</v>
      </c>
      <c r="R53" s="26">
        <v>-20.5</v>
      </c>
    </row>
    <row r="54" spans="1:18" ht="11.25" customHeight="1">
      <c r="A54" s="17"/>
      <c r="B54" s="24" t="s">
        <v>12</v>
      </c>
      <c r="C54" s="26">
        <v>-18.3</v>
      </c>
      <c r="D54" s="26">
        <v>-12.6</v>
      </c>
      <c r="E54" s="26">
        <v>-9.2</v>
      </c>
      <c r="F54" s="26">
        <v>24.1</v>
      </c>
      <c r="G54" s="26">
        <v>-27</v>
      </c>
      <c r="H54" s="26">
        <v>-19.8</v>
      </c>
      <c r="I54" s="26">
        <v>-43.1</v>
      </c>
      <c r="J54" s="26">
        <v>-27.7</v>
      </c>
      <c r="K54" s="26">
        <v>-17.6</v>
      </c>
      <c r="L54" s="26">
        <v>-30.7</v>
      </c>
      <c r="M54" s="26">
        <v>-44.6</v>
      </c>
      <c r="N54" s="26">
        <v>120.8</v>
      </c>
      <c r="O54" s="26">
        <v>-29.6</v>
      </c>
      <c r="P54" s="26">
        <v>-16.7</v>
      </c>
      <c r="Q54" s="26">
        <v>-17.8</v>
      </c>
      <c r="R54" s="26">
        <v>-28.6</v>
      </c>
    </row>
    <row r="55" spans="1:18" ht="11.25" customHeight="1">
      <c r="A55" s="17"/>
      <c r="B55" s="24" t="s">
        <v>13</v>
      </c>
      <c r="C55" s="26">
        <v>-36.6</v>
      </c>
      <c r="D55" s="26">
        <v>-17.9</v>
      </c>
      <c r="E55" s="26">
        <v>-19.7</v>
      </c>
      <c r="F55" s="26">
        <v>-11.9</v>
      </c>
      <c r="G55" s="26">
        <v>-37.9</v>
      </c>
      <c r="H55" s="26">
        <v>-36.7</v>
      </c>
      <c r="I55" s="26">
        <v>-50</v>
      </c>
      <c r="J55" s="26">
        <v>-14.6</v>
      </c>
      <c r="K55" s="26">
        <v>-13.8</v>
      </c>
      <c r="L55" s="26">
        <v>44.6</v>
      </c>
      <c r="M55" s="26">
        <v>-58.3</v>
      </c>
      <c r="N55" s="26">
        <v>70.8</v>
      </c>
      <c r="O55" s="26">
        <v>-89.7</v>
      </c>
      <c r="P55" s="26">
        <v>-28.6</v>
      </c>
      <c r="Q55" s="26">
        <v>-46.5</v>
      </c>
      <c r="R55" s="26">
        <v>-43.7</v>
      </c>
    </row>
    <row r="56" spans="1:18" ht="11.25" customHeight="1">
      <c r="A56" s="17"/>
      <c r="B56" s="24" t="s">
        <v>14</v>
      </c>
      <c r="C56" s="26">
        <v>-43.9</v>
      </c>
      <c r="D56" s="26">
        <v>-29.8</v>
      </c>
      <c r="E56" s="26">
        <v>-32.1</v>
      </c>
      <c r="F56" s="26">
        <v>6.8</v>
      </c>
      <c r="G56" s="26">
        <v>-23.9</v>
      </c>
      <c r="H56" s="26">
        <v>-51.9</v>
      </c>
      <c r="I56" s="26">
        <v>-55.1</v>
      </c>
      <c r="J56" s="26">
        <v>-35.6</v>
      </c>
      <c r="K56" s="26">
        <v>-19.6</v>
      </c>
      <c r="L56" s="26">
        <v>62.7</v>
      </c>
      <c r="M56" s="26">
        <v>-81.9</v>
      </c>
      <c r="N56" s="26">
        <v>57.4</v>
      </c>
      <c r="O56" s="26">
        <v>-84.8</v>
      </c>
      <c r="P56" s="26">
        <v>-31.3</v>
      </c>
      <c r="Q56" s="26">
        <v>-52.1</v>
      </c>
      <c r="R56" s="26">
        <v>-35.9</v>
      </c>
    </row>
    <row r="57" spans="1:18" ht="11.25" customHeight="1">
      <c r="A57" s="17"/>
      <c r="B57" s="24" t="s">
        <v>15</v>
      </c>
      <c r="C57" s="26">
        <v>-38.9</v>
      </c>
      <c r="D57" s="26">
        <v>-25</v>
      </c>
      <c r="E57" s="26">
        <v>-26.3</v>
      </c>
      <c r="F57" s="26">
        <v>0</v>
      </c>
      <c r="G57" s="26">
        <v>-1.2</v>
      </c>
      <c r="H57" s="26">
        <v>-52.3</v>
      </c>
      <c r="I57" s="26">
        <v>-55.6</v>
      </c>
      <c r="J57" s="26">
        <v>-41.5</v>
      </c>
      <c r="K57" s="26">
        <v>-19.8</v>
      </c>
      <c r="L57" s="26">
        <v>58.5</v>
      </c>
      <c r="M57" s="26">
        <v>-70.3</v>
      </c>
      <c r="N57" s="26">
        <v>62.6</v>
      </c>
      <c r="O57" s="26">
        <v>-80.4</v>
      </c>
      <c r="P57" s="26">
        <v>-27.3</v>
      </c>
      <c r="Q57" s="26">
        <v>-36.9</v>
      </c>
      <c r="R57" s="26">
        <v>-26.7</v>
      </c>
    </row>
    <row r="58" spans="1:18" ht="11.25" customHeight="1">
      <c r="A58" s="17"/>
      <c r="B58" s="24" t="s">
        <v>16</v>
      </c>
      <c r="C58" s="26">
        <v>-23.8</v>
      </c>
      <c r="D58" s="26">
        <v>-13.8</v>
      </c>
      <c r="E58" s="26">
        <v>-33.5</v>
      </c>
      <c r="F58" s="26">
        <v>33</v>
      </c>
      <c r="G58" s="26">
        <v>-42.9</v>
      </c>
      <c r="H58" s="26">
        <v>-29.1</v>
      </c>
      <c r="I58" s="26">
        <v>-13.2</v>
      </c>
      <c r="J58" s="26">
        <v>-18.1</v>
      </c>
      <c r="K58" s="26">
        <v>77.5</v>
      </c>
      <c r="L58" s="26">
        <v>67.3</v>
      </c>
      <c r="M58" s="26">
        <v>-62</v>
      </c>
      <c r="N58" s="26">
        <v>139.4</v>
      </c>
      <c r="O58" s="26">
        <v>6.4</v>
      </c>
      <c r="P58" s="26">
        <v>-2.3</v>
      </c>
      <c r="Q58" s="26">
        <v>-55.5</v>
      </c>
      <c r="R58" s="26">
        <v>-47.7</v>
      </c>
    </row>
    <row r="59" spans="1:18" ht="11.25" customHeight="1">
      <c r="A59" s="17"/>
      <c r="B59" s="24" t="s">
        <v>17</v>
      </c>
      <c r="C59" s="26">
        <v>-13.9</v>
      </c>
      <c r="D59" s="26">
        <v>-23.7</v>
      </c>
      <c r="E59" s="26">
        <v>-24.3</v>
      </c>
      <c r="F59" s="26">
        <v>23.4</v>
      </c>
      <c r="G59" s="26">
        <v>-15.5</v>
      </c>
      <c r="H59" s="26">
        <v>-2.1</v>
      </c>
      <c r="I59" s="26">
        <v>-3.7</v>
      </c>
      <c r="J59" s="26">
        <v>-34.4</v>
      </c>
      <c r="K59" s="26">
        <v>57.5</v>
      </c>
      <c r="L59" s="26">
        <v>25.6</v>
      </c>
      <c r="M59" s="26">
        <v>-52.3</v>
      </c>
      <c r="N59" s="26">
        <v>146.3</v>
      </c>
      <c r="O59" s="26">
        <v>53.4</v>
      </c>
      <c r="P59" s="26">
        <v>-13.4</v>
      </c>
      <c r="Q59" s="26">
        <v>-29.5</v>
      </c>
      <c r="R59" s="26">
        <v>-45.8</v>
      </c>
    </row>
    <row r="60" spans="1:18" ht="11.25" customHeight="1">
      <c r="A60" s="17"/>
      <c r="B60" s="24" t="s">
        <v>18</v>
      </c>
      <c r="C60" s="26">
        <v>-11.6</v>
      </c>
      <c r="D60" s="26">
        <v>-3</v>
      </c>
      <c r="E60" s="26">
        <v>-21.9</v>
      </c>
      <c r="F60" s="26">
        <v>3.7</v>
      </c>
      <c r="G60" s="26">
        <v>29.7</v>
      </c>
      <c r="H60" s="26">
        <v>14.3</v>
      </c>
      <c r="I60" s="26">
        <v>1.9</v>
      </c>
      <c r="J60" s="26">
        <v>-26.3</v>
      </c>
      <c r="K60" s="26">
        <v>93.9</v>
      </c>
      <c r="L60" s="26">
        <v>-10.3</v>
      </c>
      <c r="M60" s="26">
        <v>-50</v>
      </c>
      <c r="N60" s="26">
        <v>101.7</v>
      </c>
      <c r="O60" s="26">
        <v>22.8</v>
      </c>
      <c r="P60" s="26">
        <v>-9</v>
      </c>
      <c r="Q60" s="26">
        <v>-34.7</v>
      </c>
      <c r="R60" s="26">
        <v>-45.4</v>
      </c>
    </row>
    <row r="61" spans="1:18" ht="11.25" customHeight="1">
      <c r="A61" s="17"/>
      <c r="B61" s="24" t="s">
        <v>23</v>
      </c>
      <c r="C61" s="26">
        <v>-6.9</v>
      </c>
      <c r="D61" s="26">
        <v>-32.5</v>
      </c>
      <c r="E61" s="26">
        <v>-12.6</v>
      </c>
      <c r="F61" s="26">
        <v>-26.2</v>
      </c>
      <c r="G61" s="26">
        <v>104.4</v>
      </c>
      <c r="H61" s="26">
        <v>32</v>
      </c>
      <c r="I61" s="26">
        <v>24.5</v>
      </c>
      <c r="J61" s="26">
        <v>-25.3</v>
      </c>
      <c r="K61" s="26">
        <v>106.1</v>
      </c>
      <c r="L61" s="26">
        <v>-14.4</v>
      </c>
      <c r="M61" s="26">
        <v>-39.7</v>
      </c>
      <c r="N61" s="26">
        <v>161.9</v>
      </c>
      <c r="O61" s="26">
        <v>19.7</v>
      </c>
      <c r="P61" s="26">
        <v>-13.4</v>
      </c>
      <c r="Q61" s="26">
        <v>-55.6</v>
      </c>
      <c r="R61" s="26">
        <v>-42.2</v>
      </c>
    </row>
    <row r="62" spans="1:18" ht="11.25" customHeight="1">
      <c r="A62" s="17"/>
      <c r="B62" s="24" t="s">
        <v>19</v>
      </c>
      <c r="C62" s="26">
        <v>-6.7</v>
      </c>
      <c r="D62" s="26">
        <v>-18.4</v>
      </c>
      <c r="E62" s="26">
        <v>-17.3</v>
      </c>
      <c r="F62" s="26">
        <v>-15.1</v>
      </c>
      <c r="G62" s="26">
        <v>73.2</v>
      </c>
      <c r="H62" s="26">
        <v>18.5</v>
      </c>
      <c r="I62" s="26">
        <v>18.3</v>
      </c>
      <c r="J62" s="26">
        <v>-9.1</v>
      </c>
      <c r="K62" s="26">
        <v>56.2</v>
      </c>
      <c r="L62" s="26">
        <v>-26.5</v>
      </c>
      <c r="M62" s="26">
        <v>-30.3</v>
      </c>
      <c r="N62" s="26">
        <v>172.1</v>
      </c>
      <c r="O62" s="26">
        <v>13.9</v>
      </c>
      <c r="P62" s="26">
        <v>5.1</v>
      </c>
      <c r="Q62" s="26">
        <v>-62.9</v>
      </c>
      <c r="R62" s="26">
        <v>-34</v>
      </c>
    </row>
    <row r="63" spans="1:18" ht="11.25" customHeight="1">
      <c r="A63" s="17"/>
      <c r="B63" s="24" t="s">
        <v>20</v>
      </c>
      <c r="C63" s="26">
        <v>0</v>
      </c>
      <c r="D63" s="26">
        <v>-6.9</v>
      </c>
      <c r="E63" s="26">
        <v>-11</v>
      </c>
      <c r="F63" s="26">
        <v>3</v>
      </c>
      <c r="G63" s="26">
        <v>88.2</v>
      </c>
      <c r="H63" s="26">
        <v>42.7</v>
      </c>
      <c r="I63" s="26">
        <v>19.3</v>
      </c>
      <c r="J63" s="26">
        <v>-13.3</v>
      </c>
      <c r="K63" s="26">
        <v>71.7</v>
      </c>
      <c r="L63" s="26">
        <v>6.5</v>
      </c>
      <c r="M63" s="26">
        <v>-53.2</v>
      </c>
      <c r="N63" s="26">
        <v>261.7</v>
      </c>
      <c r="O63" s="26">
        <v>56.2</v>
      </c>
      <c r="P63" s="26">
        <v>-6.7</v>
      </c>
      <c r="Q63" s="26">
        <v>-53</v>
      </c>
      <c r="R63" s="26">
        <v>-32.6</v>
      </c>
    </row>
    <row r="64" spans="1:18" ht="11.25" customHeight="1">
      <c r="A64" s="17" t="s">
        <v>91</v>
      </c>
      <c r="B64" s="24" t="s">
        <v>10</v>
      </c>
      <c r="C64" s="26">
        <v>8.5</v>
      </c>
      <c r="D64" s="26">
        <v>-11.1</v>
      </c>
      <c r="E64" s="26">
        <v>-10.8</v>
      </c>
      <c r="F64" s="26">
        <v>8.7</v>
      </c>
      <c r="G64" s="26">
        <v>75.7</v>
      </c>
      <c r="H64" s="26">
        <v>68.1</v>
      </c>
      <c r="I64" s="26">
        <v>65.8</v>
      </c>
      <c r="J64" s="26">
        <v>8.6</v>
      </c>
      <c r="K64" s="26">
        <v>84.4</v>
      </c>
      <c r="L64" s="26">
        <v>-33</v>
      </c>
      <c r="M64" s="26">
        <v>-66.1</v>
      </c>
      <c r="N64" s="26">
        <v>60.2</v>
      </c>
      <c r="O64" s="26">
        <v>47.7</v>
      </c>
      <c r="P64" s="26">
        <v>10.3</v>
      </c>
      <c r="Q64" s="26">
        <v>-26.1</v>
      </c>
      <c r="R64" s="26">
        <v>-10.2</v>
      </c>
    </row>
    <row r="65" spans="1:18" ht="11.25" customHeight="1">
      <c r="A65" s="17"/>
      <c r="B65" s="24" t="s">
        <v>11</v>
      </c>
      <c r="C65" s="26">
        <v>12</v>
      </c>
      <c r="D65" s="26">
        <v>-0.8</v>
      </c>
      <c r="E65" s="26">
        <v>-6</v>
      </c>
      <c r="F65" s="26">
        <v>12.7</v>
      </c>
      <c r="G65" s="26">
        <v>25.2</v>
      </c>
      <c r="H65" s="26">
        <v>44</v>
      </c>
      <c r="I65" s="26">
        <v>55.6</v>
      </c>
      <c r="J65" s="26">
        <v>-19.7</v>
      </c>
      <c r="K65" s="26">
        <v>144.3</v>
      </c>
      <c r="L65" s="26">
        <v>-2</v>
      </c>
      <c r="M65" s="26">
        <v>-64.6</v>
      </c>
      <c r="N65" s="26">
        <v>259.6</v>
      </c>
      <c r="O65" s="26">
        <v>38.3</v>
      </c>
      <c r="P65" s="26">
        <v>5.2</v>
      </c>
      <c r="Q65" s="26">
        <v>-18.2</v>
      </c>
      <c r="R65" s="26">
        <v>-8.3</v>
      </c>
    </row>
    <row r="66" spans="1:18" ht="11.25" customHeight="1">
      <c r="A66" s="17"/>
      <c r="B66" s="24" t="s">
        <v>12</v>
      </c>
      <c r="C66" s="26">
        <v>19.1</v>
      </c>
      <c r="D66" s="26">
        <v>19.6</v>
      </c>
      <c r="E66" s="26">
        <v>-2.4</v>
      </c>
      <c r="F66" s="26">
        <v>22.3</v>
      </c>
      <c r="G66" s="26">
        <v>13.6</v>
      </c>
      <c r="H66" s="26">
        <v>63.2</v>
      </c>
      <c r="I66" s="26">
        <v>40.5</v>
      </c>
      <c r="J66" s="26">
        <v>-11.8</v>
      </c>
      <c r="K66" s="26">
        <v>133.2</v>
      </c>
      <c r="L66" s="26">
        <v>1.7</v>
      </c>
      <c r="M66" s="26">
        <v>-16.7</v>
      </c>
      <c r="N66" s="26">
        <v>113.1</v>
      </c>
      <c r="O66" s="26">
        <v>73.5</v>
      </c>
      <c r="P66" s="26">
        <v>14.3</v>
      </c>
      <c r="Q66" s="26">
        <v>-38.3</v>
      </c>
      <c r="R66" s="26">
        <v>8.9</v>
      </c>
    </row>
    <row r="67" spans="1:18" ht="11.25" customHeight="1">
      <c r="A67" s="17"/>
      <c r="B67" s="24" t="s">
        <v>13</v>
      </c>
      <c r="C67" s="26">
        <v>29.6</v>
      </c>
      <c r="D67" s="26">
        <v>2.6</v>
      </c>
      <c r="E67" s="26">
        <v>6.8</v>
      </c>
      <c r="F67" s="26">
        <v>65.3</v>
      </c>
      <c r="G67" s="26">
        <v>126.4</v>
      </c>
      <c r="H67" s="26">
        <v>46.7</v>
      </c>
      <c r="I67" s="26">
        <v>42.9</v>
      </c>
      <c r="J67" s="26">
        <v>-10.5</v>
      </c>
      <c r="K67" s="26">
        <v>124.9</v>
      </c>
      <c r="L67" s="26">
        <v>9.3</v>
      </c>
      <c r="M67" s="26">
        <v>24.1</v>
      </c>
      <c r="N67" s="26">
        <v>98.8</v>
      </c>
      <c r="O67" s="26">
        <v>410.9</v>
      </c>
      <c r="P67" s="26">
        <v>5.7</v>
      </c>
      <c r="Q67" s="26">
        <v>16</v>
      </c>
      <c r="R67" s="26">
        <v>33.8</v>
      </c>
    </row>
    <row r="68" spans="1:18" ht="11.25" customHeight="1">
      <c r="A68" s="17"/>
      <c r="B68" s="24" t="s">
        <v>14</v>
      </c>
      <c r="C68" s="26">
        <v>50.1</v>
      </c>
      <c r="D68" s="26">
        <v>45.9</v>
      </c>
      <c r="E68" s="26">
        <v>32.1</v>
      </c>
      <c r="F68" s="26">
        <v>34.2</v>
      </c>
      <c r="G68" s="26">
        <v>68.7</v>
      </c>
      <c r="H68" s="26">
        <v>71.3</v>
      </c>
      <c r="I68" s="26">
        <v>45.8</v>
      </c>
      <c r="J68" s="26">
        <v>20.7</v>
      </c>
      <c r="K68" s="26">
        <v>165.7</v>
      </c>
      <c r="L68" s="26">
        <v>-13.4</v>
      </c>
      <c r="M68" s="26">
        <v>144.9</v>
      </c>
      <c r="N68" s="26">
        <v>182.5</v>
      </c>
      <c r="O68" s="26">
        <v>215.4</v>
      </c>
      <c r="P68" s="26">
        <v>15.3</v>
      </c>
      <c r="Q68" s="26">
        <v>11.8</v>
      </c>
      <c r="R68" s="26">
        <v>10.3</v>
      </c>
    </row>
    <row r="69" spans="1:18" ht="11.25" customHeight="1">
      <c r="A69" s="17"/>
      <c r="B69" s="24" t="s">
        <v>15</v>
      </c>
      <c r="C69" s="26">
        <v>50.7</v>
      </c>
      <c r="D69" s="26">
        <v>42.3</v>
      </c>
      <c r="E69" s="26">
        <v>28.4</v>
      </c>
      <c r="F69" s="26">
        <v>42.7</v>
      </c>
      <c r="G69" s="26">
        <v>38</v>
      </c>
      <c r="H69" s="26">
        <v>81.3</v>
      </c>
      <c r="I69" s="26">
        <v>82.3</v>
      </c>
      <c r="J69" s="26">
        <v>3.5</v>
      </c>
      <c r="K69" s="26">
        <v>140.7</v>
      </c>
      <c r="L69" s="26">
        <v>-25.2</v>
      </c>
      <c r="M69" s="26">
        <v>57.6</v>
      </c>
      <c r="N69" s="26">
        <v>230.1</v>
      </c>
      <c r="O69" s="26">
        <v>218.8</v>
      </c>
      <c r="P69" s="26">
        <v>31.3</v>
      </c>
      <c r="Q69" s="26">
        <v>-16.6</v>
      </c>
      <c r="R69" s="26">
        <v>13</v>
      </c>
    </row>
    <row r="70" spans="1:18" ht="11.25" customHeight="1">
      <c r="A70" s="17"/>
      <c r="B70" s="24" t="s">
        <v>16</v>
      </c>
      <c r="C70" s="26">
        <v>38.6</v>
      </c>
      <c r="D70" s="26">
        <v>17.6</v>
      </c>
      <c r="E70" s="26">
        <v>21.8</v>
      </c>
      <c r="F70" s="26">
        <v>-22.6</v>
      </c>
      <c r="G70" s="26">
        <v>116.8</v>
      </c>
      <c r="H70" s="26">
        <v>68</v>
      </c>
      <c r="I70" s="26">
        <v>6.6</v>
      </c>
      <c r="J70" s="26">
        <v>-14.7</v>
      </c>
      <c r="K70" s="26">
        <v>-10.2</v>
      </c>
      <c r="L70" s="26">
        <v>-50.7</v>
      </c>
      <c r="M70" s="26">
        <v>33.3</v>
      </c>
      <c r="N70" s="26">
        <v>205.7</v>
      </c>
      <c r="O70" s="26">
        <v>77.1</v>
      </c>
      <c r="P70" s="26">
        <v>-23.8</v>
      </c>
      <c r="Q70" s="26">
        <v>31.5</v>
      </c>
      <c r="R70" s="26">
        <v>87.6</v>
      </c>
    </row>
    <row r="71" spans="1:18" ht="11.25" customHeight="1">
      <c r="A71" s="17"/>
      <c r="B71" s="24" t="s">
        <v>17</v>
      </c>
      <c r="C71" s="26">
        <v>21.8</v>
      </c>
      <c r="D71" s="26">
        <v>13.4</v>
      </c>
      <c r="E71" s="26">
        <v>4.6</v>
      </c>
      <c r="F71" s="26">
        <v>-13.5</v>
      </c>
      <c r="G71" s="26">
        <v>82.7</v>
      </c>
      <c r="H71" s="26">
        <v>14.1</v>
      </c>
      <c r="I71" s="26">
        <v>3.8</v>
      </c>
      <c r="J71" s="26">
        <v>0</v>
      </c>
      <c r="K71" s="26">
        <v>-9.6</v>
      </c>
      <c r="L71" s="26">
        <v>-31.8</v>
      </c>
      <c r="M71" s="26">
        <v>37.6</v>
      </c>
      <c r="N71" s="26">
        <v>167.7</v>
      </c>
      <c r="O71" s="26">
        <v>17.4</v>
      </c>
      <c r="P71" s="26">
        <v>-5.2</v>
      </c>
      <c r="Q71" s="26">
        <v>-9.3</v>
      </c>
      <c r="R71" s="26">
        <v>153.7</v>
      </c>
    </row>
    <row r="72" spans="1:18" ht="11.25" customHeight="1">
      <c r="A72" s="17"/>
      <c r="B72" s="24" t="s">
        <v>18</v>
      </c>
      <c r="C72" s="26">
        <v>29.3</v>
      </c>
      <c r="D72" s="26">
        <v>5.5</v>
      </c>
      <c r="E72" s="26">
        <v>9.1</v>
      </c>
      <c r="F72" s="26">
        <v>-18.1</v>
      </c>
      <c r="G72" s="26">
        <v>26.6</v>
      </c>
      <c r="H72" s="26">
        <v>-7.2</v>
      </c>
      <c r="I72" s="26">
        <v>22.6</v>
      </c>
      <c r="J72" s="26">
        <v>-10.2</v>
      </c>
      <c r="K72" s="26">
        <v>-16.7</v>
      </c>
      <c r="L72" s="26">
        <v>2.7</v>
      </c>
      <c r="M72" s="26">
        <v>2.9</v>
      </c>
      <c r="N72" s="26">
        <v>252.6</v>
      </c>
      <c r="O72" s="26">
        <v>82.7</v>
      </c>
      <c r="P72" s="26">
        <v>29.4</v>
      </c>
      <c r="Q72" s="26">
        <v>16.8</v>
      </c>
      <c r="R72" s="26">
        <v>76.3</v>
      </c>
    </row>
    <row r="73" spans="1:18" ht="11.25" customHeight="1">
      <c r="A73" s="17"/>
      <c r="B73" s="24" t="s">
        <v>23</v>
      </c>
      <c r="C73" s="26">
        <v>24.3</v>
      </c>
      <c r="D73" s="26">
        <v>22</v>
      </c>
      <c r="E73" s="26">
        <v>11</v>
      </c>
      <c r="F73" s="26">
        <v>-19.4</v>
      </c>
      <c r="G73" s="26">
        <v>-8.2</v>
      </c>
      <c r="H73" s="26">
        <v>-7.3</v>
      </c>
      <c r="I73" s="26">
        <v>-9.8</v>
      </c>
      <c r="J73" s="26">
        <v>8.1</v>
      </c>
      <c r="K73" s="26">
        <v>-20.9</v>
      </c>
      <c r="L73" s="26">
        <v>-25.4</v>
      </c>
      <c r="M73" s="26">
        <v>25.8</v>
      </c>
      <c r="N73" s="26">
        <v>260.7</v>
      </c>
      <c r="O73" s="26">
        <v>120.3</v>
      </c>
      <c r="P73" s="26">
        <v>-15.6</v>
      </c>
      <c r="Q73" s="26">
        <v>4.5</v>
      </c>
      <c r="R73" s="26">
        <v>47.6</v>
      </c>
    </row>
    <row r="74" spans="1:18" ht="11.25" customHeight="1">
      <c r="A74" s="17"/>
      <c r="B74" s="24" t="s">
        <v>19</v>
      </c>
      <c r="C74" s="26">
        <v>20.5</v>
      </c>
      <c r="D74" s="26">
        <v>8.2</v>
      </c>
      <c r="E74" s="26">
        <v>-1.9</v>
      </c>
      <c r="F74" s="26">
        <v>6.3</v>
      </c>
      <c r="G74" s="26">
        <v>28.1</v>
      </c>
      <c r="H74" s="26">
        <v>2.5</v>
      </c>
      <c r="I74" s="26">
        <v>-1.7</v>
      </c>
      <c r="J74" s="26">
        <v>11.7</v>
      </c>
      <c r="K74" s="26">
        <v>-3.7</v>
      </c>
      <c r="L74" s="26">
        <v>34.3</v>
      </c>
      <c r="M74" s="26">
        <v>26.1</v>
      </c>
      <c r="N74" s="26">
        <v>164.1</v>
      </c>
      <c r="O74" s="26">
        <v>96.3</v>
      </c>
      <c r="P74" s="26">
        <v>-7.2</v>
      </c>
      <c r="Q74" s="26">
        <v>65.4</v>
      </c>
      <c r="R74" s="26">
        <v>44.6</v>
      </c>
    </row>
    <row r="75" spans="1:18" ht="11.25" customHeight="1">
      <c r="A75" s="17"/>
      <c r="B75" s="24" t="s">
        <v>20</v>
      </c>
      <c r="C75" s="26">
        <v>14.3</v>
      </c>
      <c r="D75" s="26">
        <v>-31.8</v>
      </c>
      <c r="E75" s="26">
        <v>-12.9</v>
      </c>
      <c r="F75" s="26">
        <v>-1.4</v>
      </c>
      <c r="G75" s="26">
        <v>18.7</v>
      </c>
      <c r="H75" s="26">
        <v>-8.7</v>
      </c>
      <c r="I75" s="26">
        <v>-6.5</v>
      </c>
      <c r="J75" s="26">
        <v>-3.1</v>
      </c>
      <c r="K75" s="26">
        <v>-22.1</v>
      </c>
      <c r="L75" s="26">
        <v>9.1</v>
      </c>
      <c r="M75" s="26">
        <v>82.6</v>
      </c>
      <c r="N75" s="26">
        <v>265.1</v>
      </c>
      <c r="O75" s="26">
        <v>56.1</v>
      </c>
      <c r="P75" s="26">
        <v>-2.5</v>
      </c>
      <c r="Q75" s="26">
        <v>6.3</v>
      </c>
      <c r="R75" s="26">
        <v>87.1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M5:M8"/>
    <mergeCell ref="H5:H8"/>
    <mergeCell ref="I5:I8"/>
    <mergeCell ref="J5:J8"/>
    <mergeCell ref="L5:L8"/>
    <mergeCell ref="K5:K8"/>
    <mergeCell ref="N5:N8"/>
    <mergeCell ref="O5:O8"/>
    <mergeCell ref="P5:P8"/>
    <mergeCell ref="Q5:Q8"/>
    <mergeCell ref="R5:R8"/>
    <mergeCell ref="A51:B51"/>
    <mergeCell ref="C5:C8"/>
    <mergeCell ref="D5:D8"/>
    <mergeCell ref="E5:E8"/>
    <mergeCell ref="G5:G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58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121.6</v>
      </c>
      <c r="D10" s="26">
        <v>123.3</v>
      </c>
      <c r="E10" s="26">
        <v>120.9</v>
      </c>
      <c r="F10" s="26">
        <v>88.9</v>
      </c>
      <c r="G10" s="26">
        <v>121.8</v>
      </c>
      <c r="H10" s="26">
        <v>90.3</v>
      </c>
      <c r="I10" s="26">
        <v>124.1</v>
      </c>
      <c r="J10" s="26">
        <v>86.9</v>
      </c>
      <c r="K10" s="26">
        <v>113.8</v>
      </c>
      <c r="L10" s="26">
        <v>82.6</v>
      </c>
      <c r="M10" s="26">
        <v>183.3</v>
      </c>
      <c r="N10" s="26">
        <v>41.1</v>
      </c>
      <c r="O10" s="26">
        <v>192.2</v>
      </c>
      <c r="P10" s="26">
        <v>218.2</v>
      </c>
      <c r="Q10" s="26">
        <v>45.3</v>
      </c>
      <c r="R10" s="26">
        <v>78.7</v>
      </c>
    </row>
    <row r="11" spans="1:18" ht="11.25" customHeight="1">
      <c r="A11" s="17" t="s">
        <v>85</v>
      </c>
      <c r="B11" s="66" t="s">
        <v>65</v>
      </c>
      <c r="C11" s="26">
        <v>124.8</v>
      </c>
      <c r="D11" s="26">
        <v>105.9</v>
      </c>
      <c r="E11" s="26">
        <v>126.1</v>
      </c>
      <c r="F11" s="26">
        <v>110.9</v>
      </c>
      <c r="G11" s="26">
        <v>113.9</v>
      </c>
      <c r="H11" s="26">
        <v>103.9</v>
      </c>
      <c r="I11" s="26">
        <v>97.4</v>
      </c>
      <c r="J11" s="26">
        <v>101.6</v>
      </c>
      <c r="K11" s="26">
        <v>131.6</v>
      </c>
      <c r="L11" s="26">
        <v>115.4</v>
      </c>
      <c r="M11" s="26">
        <v>117.3</v>
      </c>
      <c r="N11" s="26">
        <v>51.8</v>
      </c>
      <c r="O11" s="26">
        <v>148.5</v>
      </c>
      <c r="P11" s="26">
        <v>212.9</v>
      </c>
      <c r="Q11" s="26">
        <v>87</v>
      </c>
      <c r="R11" s="26">
        <v>159.3</v>
      </c>
    </row>
    <row r="12" spans="1:18" ht="11.25" customHeight="1">
      <c r="A12" s="17" t="s">
        <v>86</v>
      </c>
      <c r="B12" s="66" t="s">
        <v>65</v>
      </c>
      <c r="C12" s="26">
        <v>119.5</v>
      </c>
      <c r="D12" s="26">
        <v>122.5</v>
      </c>
      <c r="E12" s="26">
        <v>113.9</v>
      </c>
      <c r="F12" s="26">
        <v>100.6</v>
      </c>
      <c r="G12" s="26">
        <v>127.6</v>
      </c>
      <c r="H12" s="26">
        <v>104.2</v>
      </c>
      <c r="I12" s="26">
        <v>124.3</v>
      </c>
      <c r="J12" s="26">
        <v>125.2</v>
      </c>
      <c r="K12" s="21" t="s">
        <v>88</v>
      </c>
      <c r="L12" s="26">
        <v>115.2</v>
      </c>
      <c r="M12" s="26">
        <v>163.8</v>
      </c>
      <c r="N12" s="26">
        <v>59.5</v>
      </c>
      <c r="O12" s="26">
        <v>120.8</v>
      </c>
      <c r="P12" s="26">
        <v>153.5</v>
      </c>
      <c r="Q12" s="26">
        <v>165.4</v>
      </c>
      <c r="R12" s="26">
        <v>147.6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1" t="s">
        <v>88</v>
      </c>
      <c r="L13" s="26">
        <v>100</v>
      </c>
      <c r="M13" s="26">
        <v>100</v>
      </c>
      <c r="N13" s="21" t="s">
        <v>88</v>
      </c>
      <c r="O13" s="26">
        <v>100</v>
      </c>
      <c r="P13" s="26">
        <v>100</v>
      </c>
      <c r="Q13" s="21" t="s">
        <v>88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110.8</v>
      </c>
      <c r="D14" s="26">
        <v>118.7</v>
      </c>
      <c r="E14" s="26">
        <v>111.5</v>
      </c>
      <c r="F14" s="26">
        <v>108.5</v>
      </c>
      <c r="G14" s="21" t="s">
        <v>88</v>
      </c>
      <c r="H14" s="26">
        <v>96.8</v>
      </c>
      <c r="I14" s="26">
        <v>86.1</v>
      </c>
      <c r="J14" s="26">
        <v>119.4</v>
      </c>
      <c r="K14" s="21" t="s">
        <v>88</v>
      </c>
      <c r="L14" s="26">
        <v>89.9</v>
      </c>
      <c r="M14" s="26">
        <v>105.9</v>
      </c>
      <c r="N14" s="21" t="s">
        <v>88</v>
      </c>
      <c r="O14" s="26">
        <v>290.4</v>
      </c>
      <c r="P14" s="26">
        <v>115.9</v>
      </c>
      <c r="Q14" s="21">
        <v>99.6</v>
      </c>
      <c r="R14" s="26">
        <v>157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10</v>
      </c>
      <c r="C17" s="26">
        <v>105.1</v>
      </c>
      <c r="D17" s="26">
        <v>92.5</v>
      </c>
      <c r="E17" s="26">
        <v>103.3</v>
      </c>
      <c r="F17" s="26">
        <v>76.5</v>
      </c>
      <c r="G17" s="26">
        <v>96.3</v>
      </c>
      <c r="H17" s="26">
        <v>82.7</v>
      </c>
      <c r="I17" s="26">
        <v>128</v>
      </c>
      <c r="J17" s="26">
        <v>104.8</v>
      </c>
      <c r="K17" s="21" t="s">
        <v>88</v>
      </c>
      <c r="L17" s="26">
        <v>96.8</v>
      </c>
      <c r="M17" s="26">
        <v>157.1</v>
      </c>
      <c r="N17" s="21">
        <v>95.7</v>
      </c>
      <c r="O17" s="26">
        <v>130.9</v>
      </c>
      <c r="P17" s="26">
        <v>112.1</v>
      </c>
      <c r="Q17" s="21">
        <v>185.3</v>
      </c>
      <c r="R17" s="26">
        <v>93</v>
      </c>
    </row>
    <row r="18" spans="1:18" ht="11.25" customHeight="1">
      <c r="A18" s="17"/>
      <c r="B18" s="24" t="s">
        <v>11</v>
      </c>
      <c r="C18" s="26">
        <v>109.9</v>
      </c>
      <c r="D18" s="26">
        <v>98.8</v>
      </c>
      <c r="E18" s="26">
        <v>108.8</v>
      </c>
      <c r="F18" s="26">
        <v>92.7</v>
      </c>
      <c r="G18" s="26">
        <v>106.8</v>
      </c>
      <c r="H18" s="26">
        <v>97.2</v>
      </c>
      <c r="I18" s="26">
        <v>118.7</v>
      </c>
      <c r="J18" s="26">
        <v>103.8</v>
      </c>
      <c r="K18" s="21" t="s">
        <v>88</v>
      </c>
      <c r="L18" s="26">
        <v>107.6</v>
      </c>
      <c r="M18" s="26">
        <v>134.2</v>
      </c>
      <c r="N18" s="21">
        <v>81.8</v>
      </c>
      <c r="O18" s="26">
        <v>173.6</v>
      </c>
      <c r="P18" s="26">
        <v>103.8</v>
      </c>
      <c r="Q18" s="21">
        <v>119.6</v>
      </c>
      <c r="R18" s="26">
        <v>118.1</v>
      </c>
    </row>
    <row r="19" spans="1:18" ht="11.25" customHeight="1">
      <c r="A19" s="17"/>
      <c r="B19" s="24" t="s">
        <v>12</v>
      </c>
      <c r="C19" s="26">
        <v>112.7</v>
      </c>
      <c r="D19" s="26">
        <v>105.7</v>
      </c>
      <c r="E19" s="26">
        <v>114.9</v>
      </c>
      <c r="F19" s="26">
        <v>121.9</v>
      </c>
      <c r="G19" s="26">
        <v>128.9</v>
      </c>
      <c r="H19" s="26">
        <v>100.6</v>
      </c>
      <c r="I19" s="26">
        <v>103.8</v>
      </c>
      <c r="J19" s="26">
        <v>110.6</v>
      </c>
      <c r="K19" s="21" t="s">
        <v>97</v>
      </c>
      <c r="L19" s="26">
        <v>114.1</v>
      </c>
      <c r="M19" s="26">
        <v>141.8</v>
      </c>
      <c r="N19" s="21">
        <v>102.7</v>
      </c>
      <c r="O19" s="26">
        <v>115.8</v>
      </c>
      <c r="P19" s="26">
        <v>100.9</v>
      </c>
      <c r="Q19" s="21">
        <v>161.6</v>
      </c>
      <c r="R19" s="26">
        <v>108.5</v>
      </c>
    </row>
    <row r="20" spans="1:18" ht="11.25" customHeight="1">
      <c r="A20" s="17"/>
      <c r="B20" s="24" t="s">
        <v>13</v>
      </c>
      <c r="C20" s="26">
        <v>98.6</v>
      </c>
      <c r="D20" s="26">
        <v>104.5</v>
      </c>
      <c r="E20" s="26">
        <v>102.2</v>
      </c>
      <c r="F20" s="26">
        <v>118.6</v>
      </c>
      <c r="G20" s="26">
        <v>89.5</v>
      </c>
      <c r="H20" s="26">
        <v>108.8</v>
      </c>
      <c r="I20" s="26">
        <v>102</v>
      </c>
      <c r="J20" s="26">
        <v>85.1</v>
      </c>
      <c r="K20" s="21" t="s">
        <v>88</v>
      </c>
      <c r="L20" s="26">
        <v>99.6</v>
      </c>
      <c r="M20" s="26">
        <v>30.7</v>
      </c>
      <c r="N20" s="21">
        <v>84.9</v>
      </c>
      <c r="O20" s="26">
        <v>73</v>
      </c>
      <c r="P20" s="26">
        <v>95.3</v>
      </c>
      <c r="Q20" s="21">
        <v>74.3</v>
      </c>
      <c r="R20" s="26">
        <v>88.3</v>
      </c>
    </row>
    <row r="21" spans="1:18" ht="11.25" customHeight="1">
      <c r="A21" s="17"/>
      <c r="B21" s="24" t="s">
        <v>14</v>
      </c>
      <c r="C21" s="26">
        <v>77.7</v>
      </c>
      <c r="D21" s="26">
        <v>82</v>
      </c>
      <c r="E21" s="26">
        <v>76.2</v>
      </c>
      <c r="F21" s="26">
        <v>114.3</v>
      </c>
      <c r="G21" s="26">
        <v>114.5</v>
      </c>
      <c r="H21" s="26">
        <v>58.2</v>
      </c>
      <c r="I21" s="26">
        <v>94.6</v>
      </c>
      <c r="J21" s="26">
        <v>81.2</v>
      </c>
      <c r="K21" s="21" t="s">
        <v>88</v>
      </c>
      <c r="L21" s="26">
        <v>88.1</v>
      </c>
      <c r="M21" s="26">
        <v>34.5</v>
      </c>
      <c r="N21" s="21">
        <v>83.3</v>
      </c>
      <c r="O21" s="26">
        <v>48.8</v>
      </c>
      <c r="P21" s="26">
        <v>92.6</v>
      </c>
      <c r="Q21" s="21">
        <v>65.7</v>
      </c>
      <c r="R21" s="26">
        <v>85.9</v>
      </c>
    </row>
    <row r="22" spans="1:18" ht="11.25" customHeight="1">
      <c r="A22" s="17"/>
      <c r="B22" s="24" t="s">
        <v>15</v>
      </c>
      <c r="C22" s="26">
        <v>86.2</v>
      </c>
      <c r="D22" s="26">
        <v>87.3</v>
      </c>
      <c r="E22" s="26">
        <v>87.1</v>
      </c>
      <c r="F22" s="26">
        <v>107.8</v>
      </c>
      <c r="G22" s="26">
        <v>76</v>
      </c>
      <c r="H22" s="26">
        <v>73.6</v>
      </c>
      <c r="I22" s="26">
        <v>87.2</v>
      </c>
      <c r="J22" s="26">
        <v>95.9</v>
      </c>
      <c r="K22" s="21" t="s">
        <v>88</v>
      </c>
      <c r="L22" s="26">
        <v>104.7</v>
      </c>
      <c r="M22" s="26">
        <v>51.8</v>
      </c>
      <c r="N22" s="21">
        <v>102.7</v>
      </c>
      <c r="O22" s="26">
        <v>73</v>
      </c>
      <c r="P22" s="26">
        <v>95.3</v>
      </c>
      <c r="Q22" s="21">
        <v>64.6</v>
      </c>
      <c r="R22" s="26">
        <v>95.4</v>
      </c>
    </row>
    <row r="23" spans="1:18" ht="11.25" customHeight="1">
      <c r="A23" s="17"/>
      <c r="B23" s="24" t="s">
        <v>16</v>
      </c>
      <c r="C23" s="26">
        <v>92.8</v>
      </c>
      <c r="D23" s="26">
        <v>99.3</v>
      </c>
      <c r="E23" s="26">
        <v>90.1</v>
      </c>
      <c r="F23" s="26">
        <v>104.6</v>
      </c>
      <c r="G23" s="26">
        <v>83.8</v>
      </c>
      <c r="H23" s="26">
        <v>91.3</v>
      </c>
      <c r="I23" s="26">
        <v>90.9</v>
      </c>
      <c r="J23" s="26">
        <v>110.6</v>
      </c>
      <c r="K23" s="21" t="s">
        <v>88</v>
      </c>
      <c r="L23" s="26">
        <v>113.3</v>
      </c>
      <c r="M23" s="26">
        <v>90.2</v>
      </c>
      <c r="N23" s="21">
        <v>93.4</v>
      </c>
      <c r="O23" s="26">
        <v>88.3</v>
      </c>
      <c r="P23" s="26">
        <v>98.1</v>
      </c>
      <c r="Q23" s="21">
        <v>101.3</v>
      </c>
      <c r="R23" s="26">
        <v>99</v>
      </c>
    </row>
    <row r="24" spans="1:18" ht="11.25" customHeight="1">
      <c r="A24" s="17"/>
      <c r="B24" s="24" t="s">
        <v>17</v>
      </c>
      <c r="C24" s="26">
        <v>97.5</v>
      </c>
      <c r="D24" s="26">
        <v>100.4</v>
      </c>
      <c r="E24" s="26">
        <v>93.8</v>
      </c>
      <c r="F24" s="26">
        <v>84.1</v>
      </c>
      <c r="G24" s="26">
        <v>83.8</v>
      </c>
      <c r="H24" s="26">
        <v>117.4</v>
      </c>
      <c r="I24" s="26">
        <v>103.8</v>
      </c>
      <c r="J24" s="26">
        <v>94.9</v>
      </c>
      <c r="K24" s="21" t="s">
        <v>88</v>
      </c>
      <c r="L24" s="26">
        <v>82.3</v>
      </c>
      <c r="M24" s="26">
        <v>111.1</v>
      </c>
      <c r="N24" s="21">
        <v>125</v>
      </c>
      <c r="O24" s="26">
        <v>79.2</v>
      </c>
      <c r="P24" s="26">
        <v>98.1</v>
      </c>
      <c r="Q24" s="21">
        <v>94.8</v>
      </c>
      <c r="R24" s="26">
        <v>91.8</v>
      </c>
    </row>
    <row r="25" spans="1:18" ht="11.25" customHeight="1">
      <c r="A25" s="17"/>
      <c r="B25" s="24" t="s">
        <v>18</v>
      </c>
      <c r="C25" s="26">
        <v>101.3</v>
      </c>
      <c r="D25" s="26">
        <v>107.3</v>
      </c>
      <c r="E25" s="26">
        <v>100.3</v>
      </c>
      <c r="F25" s="26">
        <v>109.9</v>
      </c>
      <c r="G25" s="26">
        <v>80.8</v>
      </c>
      <c r="H25" s="26">
        <v>124.7</v>
      </c>
      <c r="I25" s="26">
        <v>90.9</v>
      </c>
      <c r="J25" s="26">
        <v>100.8</v>
      </c>
      <c r="K25" s="21" t="s">
        <v>88</v>
      </c>
      <c r="L25" s="26">
        <v>96.1</v>
      </c>
      <c r="M25" s="26">
        <v>99.8</v>
      </c>
      <c r="N25" s="21">
        <v>111.1</v>
      </c>
      <c r="O25" s="26">
        <v>97.4</v>
      </c>
      <c r="P25" s="26">
        <v>100.9</v>
      </c>
      <c r="Q25" s="21">
        <v>77.5</v>
      </c>
      <c r="R25" s="26">
        <v>103.7</v>
      </c>
    </row>
    <row r="26" spans="1:18" ht="11.25" customHeight="1">
      <c r="A26" s="17"/>
      <c r="B26" s="24" t="s">
        <v>23</v>
      </c>
      <c r="C26" s="26">
        <v>104.2</v>
      </c>
      <c r="D26" s="26">
        <v>114</v>
      </c>
      <c r="E26" s="26">
        <v>102.2</v>
      </c>
      <c r="F26" s="26">
        <v>97.1</v>
      </c>
      <c r="G26" s="26">
        <v>115.5</v>
      </c>
      <c r="H26" s="26">
        <v>119</v>
      </c>
      <c r="I26" s="26">
        <v>90.9</v>
      </c>
      <c r="J26" s="26">
        <v>108.7</v>
      </c>
      <c r="K26" s="21" t="s">
        <v>88</v>
      </c>
      <c r="L26" s="26">
        <v>118.4</v>
      </c>
      <c r="M26" s="26">
        <v>118.9</v>
      </c>
      <c r="N26" s="21">
        <v>115</v>
      </c>
      <c r="O26" s="26">
        <v>112.7</v>
      </c>
      <c r="P26" s="26">
        <v>103.8</v>
      </c>
      <c r="Q26" s="21">
        <v>68.9</v>
      </c>
      <c r="R26" s="26">
        <v>102.6</v>
      </c>
    </row>
    <row r="27" spans="1:18" ht="11.25" customHeight="1">
      <c r="A27" s="17"/>
      <c r="B27" s="24" t="s">
        <v>19</v>
      </c>
      <c r="C27" s="26">
        <v>106.1</v>
      </c>
      <c r="D27" s="26">
        <v>100.9</v>
      </c>
      <c r="E27" s="26">
        <v>108.2</v>
      </c>
      <c r="F27" s="26">
        <v>91.6</v>
      </c>
      <c r="G27" s="26">
        <v>109.7</v>
      </c>
      <c r="H27" s="26">
        <v>118.2</v>
      </c>
      <c r="I27" s="26">
        <v>89</v>
      </c>
      <c r="J27" s="26">
        <v>102.8</v>
      </c>
      <c r="K27" s="21" t="s">
        <v>88</v>
      </c>
      <c r="L27" s="26">
        <v>88.8</v>
      </c>
      <c r="M27" s="26">
        <v>126.5</v>
      </c>
      <c r="N27" s="21">
        <v>116.5</v>
      </c>
      <c r="O27" s="26">
        <v>103.6</v>
      </c>
      <c r="P27" s="26">
        <v>98.1</v>
      </c>
      <c r="Q27" s="21">
        <v>64.6</v>
      </c>
      <c r="R27" s="26">
        <v>106.2</v>
      </c>
    </row>
    <row r="28" spans="1:18" ht="11.25" customHeight="1">
      <c r="A28" s="17"/>
      <c r="B28" s="24" t="s">
        <v>20</v>
      </c>
      <c r="C28" s="26">
        <v>108</v>
      </c>
      <c r="D28" s="26">
        <v>107.3</v>
      </c>
      <c r="E28" s="26">
        <v>113</v>
      </c>
      <c r="F28" s="26">
        <v>80.9</v>
      </c>
      <c r="G28" s="26">
        <v>114.5</v>
      </c>
      <c r="H28" s="26">
        <v>108.3</v>
      </c>
      <c r="I28" s="26">
        <v>100.2</v>
      </c>
      <c r="J28" s="26">
        <v>100.8</v>
      </c>
      <c r="K28" s="21" t="s">
        <v>88</v>
      </c>
      <c r="L28" s="26">
        <v>90.3</v>
      </c>
      <c r="M28" s="26">
        <v>103.5</v>
      </c>
      <c r="N28" s="21">
        <v>88</v>
      </c>
      <c r="O28" s="26">
        <v>103.6</v>
      </c>
      <c r="P28" s="26">
        <v>100.9</v>
      </c>
      <c r="Q28" s="21">
        <v>121.7</v>
      </c>
      <c r="R28" s="26">
        <v>107.4</v>
      </c>
    </row>
    <row r="29" spans="1:18" ht="11.25" customHeight="1">
      <c r="A29" s="17" t="s">
        <v>91</v>
      </c>
      <c r="B29" s="24" t="s">
        <v>10</v>
      </c>
      <c r="C29" s="26">
        <v>106.1</v>
      </c>
      <c r="D29" s="26">
        <v>99.9</v>
      </c>
      <c r="E29" s="26">
        <v>108.2</v>
      </c>
      <c r="F29" s="26">
        <v>82</v>
      </c>
      <c r="G29" s="26">
        <v>111.6</v>
      </c>
      <c r="H29" s="26">
        <v>104.1</v>
      </c>
      <c r="I29" s="26">
        <v>94.6</v>
      </c>
      <c r="J29" s="26">
        <v>122.3</v>
      </c>
      <c r="K29" s="21" t="s">
        <v>88</v>
      </c>
      <c r="L29" s="26">
        <v>78</v>
      </c>
      <c r="M29" s="26">
        <v>44</v>
      </c>
      <c r="N29" s="21">
        <v>84.9</v>
      </c>
      <c r="O29" s="26">
        <v>258.9</v>
      </c>
      <c r="P29" s="26">
        <v>109.3</v>
      </c>
      <c r="Q29" s="21">
        <v>123.9</v>
      </c>
      <c r="R29" s="26">
        <v>131.2</v>
      </c>
    </row>
    <row r="30" spans="1:18" ht="11.25" customHeight="1">
      <c r="A30" s="17"/>
      <c r="B30" s="24" t="s">
        <v>11</v>
      </c>
      <c r="C30" s="26">
        <v>106.1</v>
      </c>
      <c r="D30" s="26">
        <v>113.5</v>
      </c>
      <c r="E30" s="26">
        <v>112.5</v>
      </c>
      <c r="F30" s="21">
        <v>96</v>
      </c>
      <c r="G30" s="26">
        <v>124.2</v>
      </c>
      <c r="H30" s="26">
        <v>99.7</v>
      </c>
      <c r="I30" s="26">
        <v>74.2</v>
      </c>
      <c r="J30" s="26">
        <v>111.6</v>
      </c>
      <c r="K30" s="21">
        <v>89</v>
      </c>
      <c r="L30" s="26">
        <v>106.1</v>
      </c>
      <c r="M30" s="26">
        <v>24.9</v>
      </c>
      <c r="N30" s="21" t="s">
        <v>88</v>
      </c>
      <c r="O30" s="26">
        <v>243.6</v>
      </c>
      <c r="P30" s="26">
        <v>103.8</v>
      </c>
      <c r="Q30" s="21">
        <v>90.5</v>
      </c>
      <c r="R30" s="26">
        <v>163.4</v>
      </c>
    </row>
    <row r="31" spans="1:18" ht="11.25" customHeight="1">
      <c r="A31" s="17"/>
      <c r="B31" s="24" t="s">
        <v>12</v>
      </c>
      <c r="C31" s="26">
        <v>112.7</v>
      </c>
      <c r="D31" s="26">
        <v>111.9</v>
      </c>
      <c r="E31" s="26">
        <v>120.9</v>
      </c>
      <c r="F31" s="26">
        <v>129.4</v>
      </c>
      <c r="G31" s="21" t="s">
        <v>88</v>
      </c>
      <c r="H31" s="26">
        <v>83.1</v>
      </c>
      <c r="I31" s="26">
        <v>74.2</v>
      </c>
      <c r="J31" s="26">
        <v>122.3</v>
      </c>
      <c r="K31" s="21">
        <v>96.3</v>
      </c>
      <c r="L31" s="26">
        <v>126.3</v>
      </c>
      <c r="M31" s="26">
        <v>65.1</v>
      </c>
      <c r="N31" s="21" t="s">
        <v>88</v>
      </c>
      <c r="O31" s="26">
        <v>304.6</v>
      </c>
      <c r="P31" s="26">
        <v>103.8</v>
      </c>
      <c r="Q31" s="21">
        <v>89.4</v>
      </c>
      <c r="R31" s="26">
        <v>177.7</v>
      </c>
    </row>
    <row r="32" spans="1:18" ht="11.25" customHeight="1">
      <c r="A32" s="17"/>
      <c r="B32" s="24" t="s">
        <v>13</v>
      </c>
      <c r="C32" s="26">
        <v>112.7</v>
      </c>
      <c r="D32" s="26">
        <v>99.9</v>
      </c>
      <c r="E32" s="26">
        <v>116</v>
      </c>
      <c r="F32" s="26">
        <v>144.4</v>
      </c>
      <c r="G32" s="21">
        <v>128</v>
      </c>
      <c r="H32" s="26">
        <v>98.5</v>
      </c>
      <c r="I32" s="26">
        <v>76</v>
      </c>
      <c r="J32" s="26">
        <v>136.1</v>
      </c>
      <c r="K32" s="21" t="s">
        <v>88</v>
      </c>
      <c r="L32" s="26">
        <v>98.2</v>
      </c>
      <c r="M32" s="26">
        <v>76.7</v>
      </c>
      <c r="N32" s="21" t="s">
        <v>88</v>
      </c>
      <c r="O32" s="26">
        <v>338.1</v>
      </c>
      <c r="P32" s="26">
        <v>100.9</v>
      </c>
      <c r="Q32" s="21">
        <v>80.8</v>
      </c>
      <c r="R32" s="26">
        <v>158.7</v>
      </c>
    </row>
    <row r="33" spans="1:18" ht="11.25" customHeight="1">
      <c r="A33" s="17"/>
      <c r="B33" s="24" t="s">
        <v>14</v>
      </c>
      <c r="C33" s="26">
        <v>103.3</v>
      </c>
      <c r="D33" s="26">
        <v>121.9</v>
      </c>
      <c r="E33" s="26">
        <v>102.2</v>
      </c>
      <c r="F33" s="26">
        <v>114.3</v>
      </c>
      <c r="G33" s="21" t="s">
        <v>88</v>
      </c>
      <c r="H33" s="26">
        <v>84</v>
      </c>
      <c r="I33" s="26">
        <v>85.3</v>
      </c>
      <c r="J33" s="26">
        <v>129.2</v>
      </c>
      <c r="K33" s="21" t="s">
        <v>88</v>
      </c>
      <c r="L33" s="26">
        <v>85.2</v>
      </c>
      <c r="M33" s="26">
        <v>84.4</v>
      </c>
      <c r="N33" s="21" t="s">
        <v>88</v>
      </c>
      <c r="O33" s="26">
        <v>325.9</v>
      </c>
      <c r="P33" s="26">
        <v>106.6</v>
      </c>
      <c r="Q33" s="21">
        <v>89.4</v>
      </c>
      <c r="R33" s="26">
        <v>130</v>
      </c>
    </row>
    <row r="34" spans="1:18" ht="11.25" customHeight="1">
      <c r="A34" s="17"/>
      <c r="B34" s="24" t="s">
        <v>15</v>
      </c>
      <c r="C34" s="26">
        <v>112.7</v>
      </c>
      <c r="D34" s="26">
        <v>127.7</v>
      </c>
      <c r="E34" s="26">
        <v>114.3</v>
      </c>
      <c r="F34" s="26">
        <v>115.4</v>
      </c>
      <c r="G34" s="21" t="s">
        <v>88</v>
      </c>
      <c r="H34" s="26">
        <v>95.9</v>
      </c>
      <c r="I34" s="26">
        <v>76</v>
      </c>
      <c r="J34" s="26">
        <v>116.5</v>
      </c>
      <c r="K34" s="21" t="s">
        <v>88</v>
      </c>
      <c r="L34" s="26">
        <v>83</v>
      </c>
      <c r="M34" s="26">
        <v>49.8</v>
      </c>
      <c r="N34" s="21" t="s">
        <v>88</v>
      </c>
      <c r="O34" s="26">
        <v>380.7</v>
      </c>
      <c r="P34" s="26">
        <v>137.3</v>
      </c>
      <c r="Q34" s="21">
        <v>68.9</v>
      </c>
      <c r="R34" s="26">
        <v>156.2</v>
      </c>
    </row>
    <row r="35" spans="1:18" ht="11.25" customHeight="1">
      <c r="A35" s="17"/>
      <c r="B35" s="24" t="s">
        <v>16</v>
      </c>
      <c r="C35" s="26">
        <v>113.7</v>
      </c>
      <c r="D35" s="26">
        <v>125.6</v>
      </c>
      <c r="E35" s="26">
        <v>113</v>
      </c>
      <c r="F35" s="26">
        <v>97.1</v>
      </c>
      <c r="G35" s="21" t="s">
        <v>88</v>
      </c>
      <c r="H35" s="26">
        <v>107.5</v>
      </c>
      <c r="I35" s="26">
        <v>83.4</v>
      </c>
      <c r="J35" s="26">
        <v>125.2</v>
      </c>
      <c r="K35" s="21">
        <v>99.1</v>
      </c>
      <c r="L35" s="26">
        <v>97.5</v>
      </c>
      <c r="M35" s="26">
        <v>94</v>
      </c>
      <c r="N35" s="21" t="s">
        <v>88</v>
      </c>
      <c r="O35" s="26">
        <v>319.8</v>
      </c>
      <c r="P35" s="26">
        <v>98.1</v>
      </c>
      <c r="Q35" s="21">
        <v>131.4</v>
      </c>
      <c r="R35" s="26">
        <v>161</v>
      </c>
    </row>
    <row r="36" spans="1:18" ht="11.25" customHeight="1">
      <c r="A36" s="17"/>
      <c r="B36" s="24" t="s">
        <v>17</v>
      </c>
      <c r="C36" s="26">
        <v>108</v>
      </c>
      <c r="D36" s="26">
        <v>127.1</v>
      </c>
      <c r="E36" s="26">
        <v>100.9</v>
      </c>
      <c r="F36" s="26">
        <v>96</v>
      </c>
      <c r="G36" s="21" t="s">
        <v>88</v>
      </c>
      <c r="H36" s="26">
        <v>122</v>
      </c>
      <c r="I36" s="26">
        <v>103.8</v>
      </c>
      <c r="J36" s="26">
        <v>114.5</v>
      </c>
      <c r="K36" s="21">
        <v>91.7</v>
      </c>
      <c r="L36" s="26">
        <v>94.6</v>
      </c>
      <c r="M36" s="26">
        <v>153.3</v>
      </c>
      <c r="N36" s="21" t="s">
        <v>88</v>
      </c>
      <c r="O36" s="26">
        <v>195</v>
      </c>
      <c r="P36" s="26">
        <v>109.3</v>
      </c>
      <c r="Q36" s="21">
        <v>86.1</v>
      </c>
      <c r="R36" s="26">
        <v>184.9</v>
      </c>
    </row>
    <row r="37" spans="1:18" ht="11.25" customHeight="1">
      <c r="A37" s="17"/>
      <c r="B37" s="24" t="s">
        <v>18</v>
      </c>
      <c r="C37" s="26">
        <v>113.7</v>
      </c>
      <c r="D37" s="26">
        <v>138.7</v>
      </c>
      <c r="E37" s="26">
        <v>112.5</v>
      </c>
      <c r="F37" s="26">
        <v>94.8</v>
      </c>
      <c r="G37" s="21" t="s">
        <v>88</v>
      </c>
      <c r="H37" s="26">
        <v>91.7</v>
      </c>
      <c r="I37" s="26">
        <v>89</v>
      </c>
      <c r="J37" s="26">
        <v>96.9</v>
      </c>
      <c r="K37" s="21">
        <v>85.2</v>
      </c>
      <c r="L37" s="26">
        <v>93.9</v>
      </c>
      <c r="M37" s="26">
        <v>111.1</v>
      </c>
      <c r="N37" s="21" t="s">
        <v>88</v>
      </c>
      <c r="O37" s="26">
        <v>222.3</v>
      </c>
      <c r="P37" s="26">
        <v>165.5</v>
      </c>
      <c r="Q37" s="21">
        <v>106.6</v>
      </c>
      <c r="R37" s="26">
        <v>155.1</v>
      </c>
    </row>
    <row r="38" spans="1:18" ht="11.25" customHeight="1">
      <c r="A38" s="17"/>
      <c r="B38" s="24" t="s">
        <v>23</v>
      </c>
      <c r="C38" s="26">
        <v>115.5</v>
      </c>
      <c r="D38" s="26">
        <v>123</v>
      </c>
      <c r="E38" s="26">
        <v>117.9</v>
      </c>
      <c r="F38" s="26">
        <v>107.8</v>
      </c>
      <c r="G38" s="21" t="s">
        <v>88</v>
      </c>
      <c r="H38" s="26">
        <v>92.5</v>
      </c>
      <c r="I38" s="26">
        <v>85.3</v>
      </c>
      <c r="J38" s="26">
        <v>120.4</v>
      </c>
      <c r="K38" s="21">
        <v>89.8</v>
      </c>
      <c r="L38" s="26">
        <v>80.9</v>
      </c>
      <c r="M38" s="26">
        <v>151.5</v>
      </c>
      <c r="N38" s="21" t="s">
        <v>88</v>
      </c>
      <c r="O38" s="26">
        <v>329</v>
      </c>
      <c r="P38" s="26">
        <v>117.8</v>
      </c>
      <c r="Q38" s="21">
        <v>86.1</v>
      </c>
      <c r="R38" s="26">
        <v>141.9</v>
      </c>
    </row>
    <row r="39" spans="1:18" ht="11.25" customHeight="1">
      <c r="A39" s="17"/>
      <c r="B39" s="24" t="s">
        <v>19</v>
      </c>
      <c r="C39" s="26">
        <v>114.6</v>
      </c>
      <c r="D39" s="26">
        <v>123</v>
      </c>
      <c r="E39" s="26">
        <v>114.9</v>
      </c>
      <c r="F39" s="26">
        <v>124</v>
      </c>
      <c r="G39" s="21" t="s">
        <v>88</v>
      </c>
      <c r="H39" s="26">
        <v>85.6</v>
      </c>
      <c r="I39" s="26">
        <v>89</v>
      </c>
      <c r="J39" s="26">
        <v>121.3</v>
      </c>
      <c r="K39" s="21">
        <v>100.1</v>
      </c>
      <c r="L39" s="26">
        <v>70.8</v>
      </c>
      <c r="M39" s="26">
        <v>224.2</v>
      </c>
      <c r="N39" s="21" t="s">
        <v>88</v>
      </c>
      <c r="O39" s="26">
        <v>295.5</v>
      </c>
      <c r="P39" s="26">
        <v>103.8</v>
      </c>
      <c r="Q39" s="21">
        <v>112</v>
      </c>
      <c r="R39" s="26">
        <v>161</v>
      </c>
    </row>
    <row r="40" spans="1:18" ht="11.25" customHeight="1">
      <c r="A40" s="17"/>
      <c r="B40" s="24" t="s">
        <v>20</v>
      </c>
      <c r="C40" s="26">
        <v>110.8</v>
      </c>
      <c r="D40" s="26">
        <v>112.5</v>
      </c>
      <c r="E40" s="26">
        <v>105.2</v>
      </c>
      <c r="F40" s="26">
        <v>100.3</v>
      </c>
      <c r="G40" s="21" t="s">
        <v>88</v>
      </c>
      <c r="H40" s="26">
        <v>96.8</v>
      </c>
      <c r="I40" s="26">
        <v>102</v>
      </c>
      <c r="J40" s="26">
        <v>116.5</v>
      </c>
      <c r="K40" s="21">
        <v>103.8</v>
      </c>
      <c r="L40" s="26">
        <v>64.3</v>
      </c>
      <c r="M40" s="26">
        <v>191.8</v>
      </c>
      <c r="N40" s="21" t="s">
        <v>88</v>
      </c>
      <c r="O40" s="26">
        <v>271.1</v>
      </c>
      <c r="P40" s="26">
        <v>134.6</v>
      </c>
      <c r="Q40" s="21">
        <v>130.3</v>
      </c>
      <c r="R40" s="26">
        <v>163.4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7.6</v>
      </c>
      <c r="D44" s="26">
        <v>21</v>
      </c>
      <c r="E44" s="26">
        <v>7.3</v>
      </c>
      <c r="F44" s="26">
        <v>-29.7</v>
      </c>
      <c r="G44" s="26">
        <v>11.7</v>
      </c>
      <c r="H44" s="26">
        <v>0.6</v>
      </c>
      <c r="I44" s="26">
        <v>-0.3</v>
      </c>
      <c r="J44" s="26">
        <v>7.2</v>
      </c>
      <c r="K44" s="26">
        <v>0.5</v>
      </c>
      <c r="L44" s="26">
        <v>4.7</v>
      </c>
      <c r="M44" s="26">
        <v>-7.9</v>
      </c>
      <c r="N44" s="26">
        <v>-3.7</v>
      </c>
      <c r="O44" s="26">
        <v>30.4</v>
      </c>
      <c r="P44" s="26">
        <v>40.3</v>
      </c>
      <c r="Q44" s="26">
        <v>-9</v>
      </c>
      <c r="R44" s="26">
        <v>0.7</v>
      </c>
    </row>
    <row r="45" spans="1:18" ht="11.25" customHeight="1">
      <c r="A45" s="17" t="s">
        <v>85</v>
      </c>
      <c r="B45" s="66" t="s">
        <v>65</v>
      </c>
      <c r="C45" s="26">
        <v>2.6</v>
      </c>
      <c r="D45" s="26">
        <v>-14.2</v>
      </c>
      <c r="E45" s="26">
        <v>4.3</v>
      </c>
      <c r="F45" s="26">
        <v>24.6</v>
      </c>
      <c r="G45" s="26">
        <v>-6.6</v>
      </c>
      <c r="H45" s="26">
        <v>15.1</v>
      </c>
      <c r="I45" s="26">
        <v>-21.5</v>
      </c>
      <c r="J45" s="26">
        <v>17</v>
      </c>
      <c r="K45" s="26">
        <v>15.6</v>
      </c>
      <c r="L45" s="26">
        <v>39.7</v>
      </c>
      <c r="M45" s="26">
        <v>-36.1</v>
      </c>
      <c r="N45" s="26">
        <v>25.9</v>
      </c>
      <c r="O45" s="26">
        <v>-22.7</v>
      </c>
      <c r="P45" s="26">
        <v>-2.5</v>
      </c>
      <c r="Q45" s="26">
        <v>91.9</v>
      </c>
      <c r="R45" s="26">
        <v>102.2</v>
      </c>
    </row>
    <row r="46" spans="1:18" ht="11.25" customHeight="1">
      <c r="A46" s="17" t="s">
        <v>86</v>
      </c>
      <c r="B46" s="66" t="s">
        <v>65</v>
      </c>
      <c r="C46" s="26">
        <v>-4.2</v>
      </c>
      <c r="D46" s="26">
        <v>15.7</v>
      </c>
      <c r="E46" s="26">
        <v>-9.6</v>
      </c>
      <c r="F46" s="26">
        <v>-9.2</v>
      </c>
      <c r="G46" s="26">
        <v>12.1</v>
      </c>
      <c r="H46" s="26">
        <v>0.2</v>
      </c>
      <c r="I46" s="26">
        <v>27.5</v>
      </c>
      <c r="J46" s="26">
        <v>23.3</v>
      </c>
      <c r="K46" s="21" t="s">
        <v>88</v>
      </c>
      <c r="L46" s="26">
        <v>-0.1</v>
      </c>
      <c r="M46" s="26">
        <v>39.7</v>
      </c>
      <c r="N46" s="21" t="s">
        <v>88</v>
      </c>
      <c r="O46" s="26">
        <v>-18.7</v>
      </c>
      <c r="P46" s="26">
        <v>-27.9</v>
      </c>
      <c r="Q46" s="21" t="s">
        <v>88</v>
      </c>
      <c r="R46" s="26">
        <v>-7.3</v>
      </c>
    </row>
    <row r="47" spans="1:18" ht="11.25" customHeight="1">
      <c r="A47" s="17" t="s">
        <v>89</v>
      </c>
      <c r="B47" s="66" t="s">
        <v>65</v>
      </c>
      <c r="C47" s="26">
        <v>-16.3</v>
      </c>
      <c r="D47" s="26">
        <v>-18.4</v>
      </c>
      <c r="E47" s="26">
        <v>-12.3</v>
      </c>
      <c r="F47" s="26">
        <v>-0.7</v>
      </c>
      <c r="G47" s="26">
        <v>-21.6</v>
      </c>
      <c r="H47" s="26">
        <v>-4</v>
      </c>
      <c r="I47" s="26">
        <v>-19.5</v>
      </c>
      <c r="J47" s="26">
        <v>-20.1</v>
      </c>
      <c r="K47" s="21" t="s">
        <v>88</v>
      </c>
      <c r="L47" s="26">
        <v>-13.2</v>
      </c>
      <c r="M47" s="26">
        <v>-38.9</v>
      </c>
      <c r="N47" s="21">
        <v>68.1</v>
      </c>
      <c r="O47" s="26">
        <v>-17.2</v>
      </c>
      <c r="P47" s="26">
        <v>-34.9</v>
      </c>
      <c r="Q47" s="21">
        <v>-39.6</v>
      </c>
      <c r="R47" s="26">
        <v>-32.3</v>
      </c>
    </row>
    <row r="48" spans="1:18" ht="11.25" customHeight="1">
      <c r="A48" s="17" t="s">
        <v>91</v>
      </c>
      <c r="B48" s="66" t="s">
        <v>65</v>
      </c>
      <c r="C48" s="26">
        <v>10.8</v>
      </c>
      <c r="D48" s="26">
        <v>18.8</v>
      </c>
      <c r="E48" s="26">
        <v>11.5</v>
      </c>
      <c r="F48" s="26">
        <v>8.5</v>
      </c>
      <c r="G48" s="21" t="s">
        <v>88</v>
      </c>
      <c r="H48" s="26">
        <v>-3.2</v>
      </c>
      <c r="I48" s="26">
        <v>-13.9</v>
      </c>
      <c r="J48" s="26">
        <v>19.4</v>
      </c>
      <c r="K48" s="21" t="s">
        <v>88</v>
      </c>
      <c r="L48" s="26">
        <v>-10.1</v>
      </c>
      <c r="M48" s="26">
        <v>5.8</v>
      </c>
      <c r="N48" s="21" t="s">
        <v>88</v>
      </c>
      <c r="O48" s="26">
        <v>190.5</v>
      </c>
      <c r="P48" s="26">
        <v>15.9</v>
      </c>
      <c r="Q48" s="21">
        <v>-0.3</v>
      </c>
      <c r="R48" s="26">
        <v>57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-11.9</v>
      </c>
      <c r="D52" s="26">
        <v>-25.1</v>
      </c>
      <c r="E52" s="26">
        <v>-5.6</v>
      </c>
      <c r="F52" s="26">
        <v>-4.2</v>
      </c>
      <c r="G52" s="26">
        <v>-23</v>
      </c>
      <c r="H52" s="26">
        <v>-19.9</v>
      </c>
      <c r="I52" s="26">
        <v>-1.4</v>
      </c>
      <c r="J52" s="26">
        <v>-13</v>
      </c>
      <c r="K52" s="21" t="s">
        <v>88</v>
      </c>
      <c r="L52" s="26">
        <v>14.5</v>
      </c>
      <c r="M52" s="26">
        <v>10.8</v>
      </c>
      <c r="N52" s="21">
        <v>147.9</v>
      </c>
      <c r="O52" s="26">
        <v>-25.9</v>
      </c>
      <c r="P52" s="26">
        <v>-32.2</v>
      </c>
      <c r="Q52" s="21">
        <v>-11.4</v>
      </c>
      <c r="R52" s="26">
        <v>-46.9</v>
      </c>
    </row>
    <row r="53" spans="1:18" ht="11.25" customHeight="1">
      <c r="A53" s="17"/>
      <c r="B53" s="24" t="s">
        <v>11</v>
      </c>
      <c r="C53" s="26">
        <v>-10.7</v>
      </c>
      <c r="D53" s="26">
        <v>-17.6</v>
      </c>
      <c r="E53" s="26">
        <v>-11.8</v>
      </c>
      <c r="F53" s="26">
        <v>75.6</v>
      </c>
      <c r="G53" s="26">
        <v>-16.5</v>
      </c>
      <c r="H53" s="26">
        <v>-6.2</v>
      </c>
      <c r="I53" s="26">
        <v>-4.4</v>
      </c>
      <c r="J53" s="26">
        <v>-9.4</v>
      </c>
      <c r="K53" s="21" t="s">
        <v>88</v>
      </c>
      <c r="L53" s="26">
        <v>-5.7</v>
      </c>
      <c r="M53" s="26">
        <v>-19.6</v>
      </c>
      <c r="N53" s="21">
        <v>100</v>
      </c>
      <c r="O53" s="26">
        <v>1.7</v>
      </c>
      <c r="P53" s="26">
        <v>-19.5</v>
      </c>
      <c r="Q53" s="21">
        <v>-9</v>
      </c>
      <c r="R53" s="26">
        <v>-27.7</v>
      </c>
    </row>
    <row r="54" spans="1:18" ht="11.25" customHeight="1">
      <c r="A54" s="17"/>
      <c r="B54" s="24" t="s">
        <v>12</v>
      </c>
      <c r="C54" s="26">
        <v>-11.2</v>
      </c>
      <c r="D54" s="26">
        <v>-14.5</v>
      </c>
      <c r="E54" s="26">
        <v>-6.8</v>
      </c>
      <c r="F54" s="26">
        <v>22.9</v>
      </c>
      <c r="G54" s="26">
        <v>-31.6</v>
      </c>
      <c r="H54" s="26">
        <v>1.8</v>
      </c>
      <c r="I54" s="26">
        <v>-12.5</v>
      </c>
      <c r="J54" s="26">
        <v>-9.6</v>
      </c>
      <c r="K54" s="21" t="s">
        <v>88</v>
      </c>
      <c r="L54" s="26">
        <v>1.3</v>
      </c>
      <c r="M54" s="26">
        <v>-20.4</v>
      </c>
      <c r="N54" s="21">
        <v>68.4</v>
      </c>
      <c r="O54" s="26">
        <v>-11.6</v>
      </c>
      <c r="P54" s="26">
        <v>-33.3</v>
      </c>
      <c r="Q54" s="21">
        <v>-21.5</v>
      </c>
      <c r="R54" s="26">
        <v>-35.5</v>
      </c>
    </row>
    <row r="55" spans="1:18" ht="11.25" customHeight="1">
      <c r="A55" s="17"/>
      <c r="B55" s="24" t="s">
        <v>13</v>
      </c>
      <c r="C55" s="26">
        <v>-22.9</v>
      </c>
      <c r="D55" s="26">
        <v>-18.8</v>
      </c>
      <c r="E55" s="26">
        <v>-16.4</v>
      </c>
      <c r="F55" s="26">
        <v>-2.7</v>
      </c>
      <c r="G55" s="26">
        <v>-40</v>
      </c>
      <c r="H55" s="26">
        <v>8.1</v>
      </c>
      <c r="I55" s="26">
        <v>-16.7</v>
      </c>
      <c r="J55" s="26">
        <v>-33.6</v>
      </c>
      <c r="K55" s="21" t="s">
        <v>88</v>
      </c>
      <c r="L55" s="26">
        <v>5.3</v>
      </c>
      <c r="M55" s="26">
        <v>-81.2</v>
      </c>
      <c r="N55" s="21">
        <v>34.2</v>
      </c>
      <c r="O55" s="26">
        <v>-51.1</v>
      </c>
      <c r="P55" s="26">
        <v>-45.1</v>
      </c>
      <c r="Q55" s="21">
        <v>-56.6</v>
      </c>
      <c r="R55" s="26">
        <v>-49.3</v>
      </c>
    </row>
    <row r="56" spans="1:18" ht="11.25" customHeight="1">
      <c r="A56" s="17"/>
      <c r="B56" s="24" t="s">
        <v>14</v>
      </c>
      <c r="C56" s="26">
        <v>-33.9</v>
      </c>
      <c r="D56" s="26">
        <v>-34.1</v>
      </c>
      <c r="E56" s="26">
        <v>-27.2</v>
      </c>
      <c r="F56" s="26">
        <v>8.2</v>
      </c>
      <c r="G56" s="26">
        <v>-15</v>
      </c>
      <c r="H56" s="26">
        <v>-44.6</v>
      </c>
      <c r="I56" s="26">
        <v>-31.1</v>
      </c>
      <c r="J56" s="26">
        <v>-39.4</v>
      </c>
      <c r="K56" s="21" t="s">
        <v>88</v>
      </c>
      <c r="L56" s="26">
        <v>-6.2</v>
      </c>
      <c r="M56" s="26">
        <v>-79.3</v>
      </c>
      <c r="N56" s="21">
        <v>13.7</v>
      </c>
      <c r="O56" s="26">
        <v>-46.6</v>
      </c>
      <c r="P56" s="26">
        <v>-49.2</v>
      </c>
      <c r="Q56" s="21">
        <v>-64.5</v>
      </c>
      <c r="R56" s="26">
        <v>-42.4</v>
      </c>
    </row>
    <row r="57" spans="1:18" ht="11.25" customHeight="1">
      <c r="A57" s="17"/>
      <c r="B57" s="24" t="s">
        <v>15</v>
      </c>
      <c r="C57" s="26">
        <v>-27.2</v>
      </c>
      <c r="D57" s="26">
        <v>-32.5</v>
      </c>
      <c r="E57" s="26">
        <v>-22.2</v>
      </c>
      <c r="F57" s="26">
        <v>1</v>
      </c>
      <c r="G57" s="26">
        <v>-28.2</v>
      </c>
      <c r="H57" s="26">
        <v>-29.6</v>
      </c>
      <c r="I57" s="26">
        <v>-29.8</v>
      </c>
      <c r="J57" s="26">
        <v>-32.9</v>
      </c>
      <c r="K57" s="21" t="s">
        <v>88</v>
      </c>
      <c r="L57" s="26">
        <v>0.7</v>
      </c>
      <c r="M57" s="26">
        <v>-70.3</v>
      </c>
      <c r="N57" s="21">
        <v>75.1</v>
      </c>
      <c r="O57" s="26">
        <v>-33.4</v>
      </c>
      <c r="P57" s="26">
        <v>-40.3</v>
      </c>
      <c r="Q57" s="21">
        <v>-47.4</v>
      </c>
      <c r="R57" s="26">
        <v>-35.5</v>
      </c>
    </row>
    <row r="58" spans="1:18" ht="11.25" customHeight="1">
      <c r="A58" s="17"/>
      <c r="B58" s="24" t="s">
        <v>16</v>
      </c>
      <c r="C58" s="26">
        <v>-22.9</v>
      </c>
      <c r="D58" s="26">
        <v>-22.3</v>
      </c>
      <c r="E58" s="26">
        <v>-22</v>
      </c>
      <c r="F58" s="26">
        <v>7.8</v>
      </c>
      <c r="G58" s="26">
        <v>-20.9</v>
      </c>
      <c r="H58" s="26">
        <v>-18.1</v>
      </c>
      <c r="I58" s="26">
        <v>-20.9</v>
      </c>
      <c r="J58" s="26">
        <v>-11.7</v>
      </c>
      <c r="K58" s="21" t="s">
        <v>88</v>
      </c>
      <c r="L58" s="26">
        <v>-7.1</v>
      </c>
      <c r="M58" s="26">
        <v>-45.9</v>
      </c>
      <c r="N58" s="21">
        <v>24.8</v>
      </c>
      <c r="O58" s="26">
        <v>-25.6</v>
      </c>
      <c r="P58" s="26">
        <v>-32.7</v>
      </c>
      <c r="Q58" s="21">
        <v>-39.7</v>
      </c>
      <c r="R58" s="26">
        <v>-28.4</v>
      </c>
    </row>
    <row r="59" spans="1:18" ht="11.25" customHeight="1">
      <c r="A59" s="17"/>
      <c r="B59" s="24" t="s">
        <v>17</v>
      </c>
      <c r="C59" s="26">
        <v>-14.9</v>
      </c>
      <c r="D59" s="26">
        <v>-19</v>
      </c>
      <c r="E59" s="26">
        <v>-11.4</v>
      </c>
      <c r="F59" s="26">
        <v>9.9</v>
      </c>
      <c r="G59" s="26">
        <v>-20.9</v>
      </c>
      <c r="H59" s="26">
        <v>-8.9</v>
      </c>
      <c r="I59" s="26">
        <v>-13.9</v>
      </c>
      <c r="J59" s="26">
        <v>-21.2</v>
      </c>
      <c r="K59" s="21" t="s">
        <v>88</v>
      </c>
      <c r="L59" s="26">
        <v>-22.9</v>
      </c>
      <c r="M59" s="26">
        <v>-32.6</v>
      </c>
      <c r="N59" s="21">
        <v>86.2</v>
      </c>
      <c r="O59" s="26">
        <v>8.4</v>
      </c>
      <c r="P59" s="26">
        <v>-36.4</v>
      </c>
      <c r="Q59" s="21">
        <v>-16.2</v>
      </c>
      <c r="R59" s="26">
        <v>-30.6</v>
      </c>
    </row>
    <row r="60" spans="1:18" ht="11.25" customHeight="1">
      <c r="A60" s="17"/>
      <c r="B60" s="24" t="s">
        <v>18</v>
      </c>
      <c r="C60" s="26">
        <v>-14.4</v>
      </c>
      <c r="D60" s="26">
        <v>-12.4</v>
      </c>
      <c r="E60" s="26">
        <v>-10.8</v>
      </c>
      <c r="F60" s="26">
        <v>6.3</v>
      </c>
      <c r="G60" s="26">
        <v>-37.8</v>
      </c>
      <c r="H60" s="26">
        <v>12.4</v>
      </c>
      <c r="I60" s="26">
        <v>-29</v>
      </c>
      <c r="J60" s="26">
        <v>-16.9</v>
      </c>
      <c r="K60" s="21" t="s">
        <v>88</v>
      </c>
      <c r="L60" s="26">
        <v>-26.9</v>
      </c>
      <c r="M60" s="26">
        <v>-40.2</v>
      </c>
      <c r="N60" s="21">
        <v>41.2</v>
      </c>
      <c r="O60" s="26">
        <v>-6</v>
      </c>
      <c r="P60" s="26">
        <v>-32.1</v>
      </c>
      <c r="Q60" s="21">
        <v>-37.9</v>
      </c>
      <c r="R60" s="26">
        <v>-26.3</v>
      </c>
    </row>
    <row r="61" spans="1:18" ht="11.25" customHeight="1">
      <c r="A61" s="17"/>
      <c r="B61" s="24" t="s">
        <v>23</v>
      </c>
      <c r="C61" s="26">
        <v>-10.6</v>
      </c>
      <c r="D61" s="26">
        <v>-8.9</v>
      </c>
      <c r="E61" s="26">
        <v>-8.7</v>
      </c>
      <c r="F61" s="26">
        <v>-30.2</v>
      </c>
      <c r="G61" s="26">
        <v>-7.7</v>
      </c>
      <c r="H61" s="26">
        <v>28.7</v>
      </c>
      <c r="I61" s="26">
        <v>-24.6</v>
      </c>
      <c r="J61" s="26">
        <v>-14.6</v>
      </c>
      <c r="K61" s="21" t="s">
        <v>88</v>
      </c>
      <c r="L61" s="26">
        <v>-28.7</v>
      </c>
      <c r="M61" s="26">
        <v>-21.5</v>
      </c>
      <c r="N61" s="21">
        <v>122.3</v>
      </c>
      <c r="O61" s="26">
        <v>-5.1</v>
      </c>
      <c r="P61" s="26">
        <v>-37.3</v>
      </c>
      <c r="Q61" s="21">
        <v>-54.3</v>
      </c>
      <c r="R61" s="26">
        <v>-18.9</v>
      </c>
    </row>
    <row r="62" spans="1:18" ht="11.25" customHeight="1">
      <c r="A62" s="17"/>
      <c r="B62" s="24" t="s">
        <v>19</v>
      </c>
      <c r="C62" s="26">
        <v>-8.9</v>
      </c>
      <c r="D62" s="26">
        <v>-6.8</v>
      </c>
      <c r="E62" s="26">
        <v>-6.3</v>
      </c>
      <c r="F62" s="26">
        <v>-29.2</v>
      </c>
      <c r="G62" s="26">
        <v>-5.8</v>
      </c>
      <c r="H62" s="26">
        <v>17</v>
      </c>
      <c r="I62" s="26">
        <v>-25</v>
      </c>
      <c r="J62" s="26">
        <v>-16.7</v>
      </c>
      <c r="K62" s="21" t="s">
        <v>88</v>
      </c>
      <c r="L62" s="26">
        <v>-34.9</v>
      </c>
      <c r="M62" s="26">
        <v>-24.2</v>
      </c>
      <c r="N62" s="21">
        <v>77.6</v>
      </c>
      <c r="O62" s="26">
        <v>6.3</v>
      </c>
      <c r="P62" s="26">
        <v>-16.7</v>
      </c>
      <c r="Q62" s="21">
        <v>-58.9</v>
      </c>
      <c r="R62" s="26">
        <v>-25.2</v>
      </c>
    </row>
    <row r="63" spans="1:18" ht="11.25" customHeight="1">
      <c r="A63" s="17"/>
      <c r="B63" s="24" t="s">
        <v>20</v>
      </c>
      <c r="C63" s="26">
        <v>-5.8</v>
      </c>
      <c r="D63" s="26">
        <v>-4.7</v>
      </c>
      <c r="E63" s="26">
        <v>1.7</v>
      </c>
      <c r="F63" s="26">
        <v>-15.7</v>
      </c>
      <c r="G63" s="26">
        <v>-1.6</v>
      </c>
      <c r="H63" s="26">
        <v>21.6</v>
      </c>
      <c r="I63" s="26">
        <v>-23.9</v>
      </c>
      <c r="J63" s="26">
        <v>-17.6</v>
      </c>
      <c r="K63" s="21" t="s">
        <v>88</v>
      </c>
      <c r="L63" s="26">
        <v>-22.3</v>
      </c>
      <c r="M63" s="26">
        <v>-34.1</v>
      </c>
      <c r="N63" s="21">
        <v>119.1</v>
      </c>
      <c r="O63" s="26">
        <v>-5.5</v>
      </c>
      <c r="P63" s="26">
        <v>-32.1</v>
      </c>
      <c r="Q63" s="21">
        <v>-50.4</v>
      </c>
      <c r="R63" s="26">
        <v>-5.2</v>
      </c>
    </row>
    <row r="64" spans="1:18" ht="11.25" customHeight="1">
      <c r="A64" s="17" t="s">
        <v>91</v>
      </c>
      <c r="B64" s="24" t="s">
        <v>10</v>
      </c>
      <c r="C64" s="26">
        <v>1</v>
      </c>
      <c r="D64" s="26">
        <v>8</v>
      </c>
      <c r="E64" s="26">
        <v>4.7</v>
      </c>
      <c r="F64" s="26">
        <v>7.1</v>
      </c>
      <c r="G64" s="26">
        <v>15.9</v>
      </c>
      <c r="H64" s="26">
        <v>25.9</v>
      </c>
      <c r="I64" s="26">
        <v>-26.1</v>
      </c>
      <c r="J64" s="26">
        <v>16.8</v>
      </c>
      <c r="K64" s="21" t="s">
        <v>88</v>
      </c>
      <c r="L64" s="26">
        <v>-19.4</v>
      </c>
      <c r="M64" s="26">
        <v>-72</v>
      </c>
      <c r="N64" s="21">
        <v>-11.3</v>
      </c>
      <c r="O64" s="26">
        <v>97.7</v>
      </c>
      <c r="P64" s="26">
        <v>-2.5</v>
      </c>
      <c r="Q64" s="21">
        <v>-33.1</v>
      </c>
      <c r="R64" s="26">
        <v>41.1</v>
      </c>
    </row>
    <row r="65" spans="1:18" ht="11.25" customHeight="1">
      <c r="A65" s="17"/>
      <c r="B65" s="24" t="s">
        <v>11</v>
      </c>
      <c r="C65" s="26">
        <v>-3.4</v>
      </c>
      <c r="D65" s="26">
        <v>14.9</v>
      </c>
      <c r="E65" s="26">
        <v>3.4</v>
      </c>
      <c r="F65" s="21">
        <v>3.6</v>
      </c>
      <c r="G65" s="26">
        <v>16.2</v>
      </c>
      <c r="H65" s="26">
        <v>2.6</v>
      </c>
      <c r="I65" s="26">
        <v>-37.5</v>
      </c>
      <c r="J65" s="26">
        <v>7.5</v>
      </c>
      <c r="K65" s="21">
        <v>-18.6</v>
      </c>
      <c r="L65" s="26">
        <v>-1.3</v>
      </c>
      <c r="M65" s="26">
        <v>-81.4</v>
      </c>
      <c r="N65" s="21" t="s">
        <v>88</v>
      </c>
      <c r="O65" s="26">
        <v>40.4</v>
      </c>
      <c r="P65" s="26">
        <v>0</v>
      </c>
      <c r="Q65" s="21">
        <v>-24.3</v>
      </c>
      <c r="R65" s="26">
        <v>38.4</v>
      </c>
    </row>
    <row r="66" spans="1:18" ht="11.25" customHeight="1">
      <c r="A66" s="17"/>
      <c r="B66" s="24" t="s">
        <v>12</v>
      </c>
      <c r="C66" s="26">
        <v>0</v>
      </c>
      <c r="D66" s="26">
        <v>5.9</v>
      </c>
      <c r="E66" s="26">
        <v>5.2</v>
      </c>
      <c r="F66" s="26">
        <v>6.2</v>
      </c>
      <c r="G66" s="21" t="s">
        <v>88</v>
      </c>
      <c r="H66" s="26">
        <v>-17.4</v>
      </c>
      <c r="I66" s="26">
        <v>-28.6</v>
      </c>
      <c r="J66" s="26">
        <v>10.6</v>
      </c>
      <c r="K66" s="21">
        <v>-24.1</v>
      </c>
      <c r="L66" s="26">
        <v>10.8</v>
      </c>
      <c r="M66" s="21">
        <v>-54.1</v>
      </c>
      <c r="N66" s="21" t="s">
        <v>88</v>
      </c>
      <c r="O66" s="26">
        <v>163.1</v>
      </c>
      <c r="P66" s="26">
        <v>2.9</v>
      </c>
      <c r="Q66" s="21">
        <v>-44.7</v>
      </c>
      <c r="R66" s="26">
        <v>63.8</v>
      </c>
    </row>
    <row r="67" spans="1:18" ht="11.25" customHeight="1">
      <c r="A67" s="17"/>
      <c r="B67" s="24" t="s">
        <v>13</v>
      </c>
      <c r="C67" s="26">
        <v>14.3</v>
      </c>
      <c r="D67" s="26">
        <v>-4.4</v>
      </c>
      <c r="E67" s="26">
        <v>13.6</v>
      </c>
      <c r="F67" s="26">
        <v>21.8</v>
      </c>
      <c r="G67" s="26">
        <v>43</v>
      </c>
      <c r="H67" s="26">
        <v>-9.4</v>
      </c>
      <c r="I67" s="26">
        <v>-25.5</v>
      </c>
      <c r="J67" s="26">
        <v>59.9</v>
      </c>
      <c r="K67" s="21" t="s">
        <v>88</v>
      </c>
      <c r="L67" s="26">
        <v>-1.4</v>
      </c>
      <c r="M67" s="26">
        <v>150</v>
      </c>
      <c r="N67" s="21" t="s">
        <v>88</v>
      </c>
      <c r="O67" s="26">
        <v>362.9</v>
      </c>
      <c r="P67" s="26">
        <v>5.8</v>
      </c>
      <c r="Q67" s="21">
        <v>8.7</v>
      </c>
      <c r="R67" s="26">
        <v>79.8</v>
      </c>
    </row>
    <row r="68" spans="1:18" ht="11.25" customHeight="1">
      <c r="A68" s="17"/>
      <c r="B68" s="24" t="s">
        <v>14</v>
      </c>
      <c r="C68" s="26">
        <v>32.9</v>
      </c>
      <c r="D68" s="26">
        <v>48.6</v>
      </c>
      <c r="E68" s="26">
        <v>34.1</v>
      </c>
      <c r="F68" s="26">
        <v>0</v>
      </c>
      <c r="G68" s="21" t="s">
        <v>88</v>
      </c>
      <c r="H68" s="26">
        <v>44.3</v>
      </c>
      <c r="I68" s="26">
        <v>-9.8</v>
      </c>
      <c r="J68" s="26">
        <v>59.1</v>
      </c>
      <c r="K68" s="21" t="s">
        <v>88</v>
      </c>
      <c r="L68" s="26">
        <v>-3.3</v>
      </c>
      <c r="M68" s="26">
        <v>145</v>
      </c>
      <c r="N68" s="21" t="s">
        <v>88</v>
      </c>
      <c r="O68" s="26">
        <v>568.1</v>
      </c>
      <c r="P68" s="26">
        <v>15.1</v>
      </c>
      <c r="Q68" s="21">
        <v>36</v>
      </c>
      <c r="R68" s="26">
        <v>51.4</v>
      </c>
    </row>
    <row r="69" spans="1:18" ht="11.25" customHeight="1">
      <c r="A69" s="17"/>
      <c r="B69" s="24" t="s">
        <v>15</v>
      </c>
      <c r="C69" s="26">
        <v>30.7</v>
      </c>
      <c r="D69" s="26">
        <v>46.4</v>
      </c>
      <c r="E69" s="26">
        <v>31.3</v>
      </c>
      <c r="F69" s="26">
        <v>7</v>
      </c>
      <c r="G69" s="21" t="s">
        <v>88</v>
      </c>
      <c r="H69" s="26">
        <v>30.3</v>
      </c>
      <c r="I69" s="26">
        <v>-12.9</v>
      </c>
      <c r="J69" s="26">
        <v>21.4</v>
      </c>
      <c r="K69" s="21" t="s">
        <v>88</v>
      </c>
      <c r="L69" s="26">
        <v>-20.7</v>
      </c>
      <c r="M69" s="26">
        <v>-3.8</v>
      </c>
      <c r="N69" s="21" t="s">
        <v>88</v>
      </c>
      <c r="O69" s="26">
        <v>421.3</v>
      </c>
      <c r="P69" s="26">
        <v>44</v>
      </c>
      <c r="Q69" s="21">
        <v>6.7</v>
      </c>
      <c r="R69" s="26">
        <v>63.8</v>
      </c>
    </row>
    <row r="70" spans="1:18" ht="11.25" customHeight="1">
      <c r="A70" s="17"/>
      <c r="B70" s="24" t="s">
        <v>16</v>
      </c>
      <c r="C70" s="26">
        <v>22.5</v>
      </c>
      <c r="D70" s="26">
        <v>26.5</v>
      </c>
      <c r="E70" s="26">
        <v>25.5</v>
      </c>
      <c r="F70" s="26">
        <v>-7.2</v>
      </c>
      <c r="G70" s="21" t="s">
        <v>88</v>
      </c>
      <c r="H70" s="26">
        <v>17.8</v>
      </c>
      <c r="I70" s="26">
        <v>-8.2</v>
      </c>
      <c r="J70" s="26">
        <v>13.3</v>
      </c>
      <c r="K70" s="21">
        <v>4.8</v>
      </c>
      <c r="L70" s="26">
        <v>-14</v>
      </c>
      <c r="M70" s="26">
        <v>4.2</v>
      </c>
      <c r="N70" s="21" t="s">
        <v>88</v>
      </c>
      <c r="O70" s="26">
        <v>262.1</v>
      </c>
      <c r="P70" s="26">
        <v>0</v>
      </c>
      <c r="Q70" s="21">
        <v>29.8</v>
      </c>
      <c r="R70" s="26">
        <v>62.6</v>
      </c>
    </row>
    <row r="71" spans="1:18" ht="11.25" customHeight="1">
      <c r="A71" s="17"/>
      <c r="B71" s="24" t="s">
        <v>17</v>
      </c>
      <c r="C71" s="26">
        <v>10.7</v>
      </c>
      <c r="D71" s="26">
        <v>26.6</v>
      </c>
      <c r="E71" s="26">
        <v>7.6</v>
      </c>
      <c r="F71" s="26">
        <v>14.2</v>
      </c>
      <c r="G71" s="21" t="s">
        <v>88</v>
      </c>
      <c r="H71" s="26">
        <v>4</v>
      </c>
      <c r="I71" s="26">
        <v>0</v>
      </c>
      <c r="J71" s="26">
        <v>20.6</v>
      </c>
      <c r="K71" s="21">
        <v>3.1</v>
      </c>
      <c r="L71" s="26">
        <v>14.9</v>
      </c>
      <c r="M71" s="26">
        <v>38</v>
      </c>
      <c r="N71" s="21" t="s">
        <v>88</v>
      </c>
      <c r="O71" s="26">
        <v>146.2</v>
      </c>
      <c r="P71" s="26">
        <v>11.4</v>
      </c>
      <c r="Q71" s="21">
        <v>-9.1</v>
      </c>
      <c r="R71" s="26">
        <v>101.3</v>
      </c>
    </row>
    <row r="72" spans="1:18" ht="11.25" customHeight="1">
      <c r="A72" s="17"/>
      <c r="B72" s="24" t="s">
        <v>18</v>
      </c>
      <c r="C72" s="26">
        <v>12.2</v>
      </c>
      <c r="D72" s="26">
        <v>29.4</v>
      </c>
      <c r="E72" s="26">
        <v>12.1</v>
      </c>
      <c r="F72" s="26">
        <v>-13.8</v>
      </c>
      <c r="G72" s="21" t="s">
        <v>88</v>
      </c>
      <c r="H72" s="26">
        <v>-26.4</v>
      </c>
      <c r="I72" s="26">
        <v>-2</v>
      </c>
      <c r="J72" s="26">
        <v>-3.9</v>
      </c>
      <c r="K72" s="21">
        <v>-7.1</v>
      </c>
      <c r="L72" s="26">
        <v>-2.3</v>
      </c>
      <c r="M72" s="26">
        <v>11.4</v>
      </c>
      <c r="N72" s="21" t="s">
        <v>88</v>
      </c>
      <c r="O72" s="26">
        <v>128.2</v>
      </c>
      <c r="P72" s="26">
        <v>64</v>
      </c>
      <c r="Q72" s="21">
        <v>37.5</v>
      </c>
      <c r="R72" s="26">
        <v>49.5</v>
      </c>
    </row>
    <row r="73" spans="1:18" ht="11.25" customHeight="1">
      <c r="A73" s="17"/>
      <c r="B73" s="24" t="s">
        <v>23</v>
      </c>
      <c r="C73" s="26">
        <v>10.9</v>
      </c>
      <c r="D73" s="26">
        <v>7.9</v>
      </c>
      <c r="E73" s="26">
        <v>15.4</v>
      </c>
      <c r="F73" s="26">
        <v>11.1</v>
      </c>
      <c r="G73" s="21" t="s">
        <v>88</v>
      </c>
      <c r="H73" s="26">
        <v>-22.3</v>
      </c>
      <c r="I73" s="26">
        <v>-6.2</v>
      </c>
      <c r="J73" s="26">
        <v>10.8</v>
      </c>
      <c r="K73" s="21">
        <v>-11.9</v>
      </c>
      <c r="L73" s="26">
        <v>-31.7</v>
      </c>
      <c r="M73" s="26">
        <v>27.5</v>
      </c>
      <c r="N73" s="21" t="s">
        <v>88</v>
      </c>
      <c r="O73" s="26">
        <v>191.9</v>
      </c>
      <c r="P73" s="26">
        <v>13.5</v>
      </c>
      <c r="Q73" s="21">
        <v>25</v>
      </c>
      <c r="R73" s="26">
        <v>38.3</v>
      </c>
    </row>
    <row r="74" spans="1:18" ht="11.25" customHeight="1">
      <c r="A74" s="17"/>
      <c r="B74" s="24" t="s">
        <v>19</v>
      </c>
      <c r="C74" s="26">
        <v>8</v>
      </c>
      <c r="D74" s="26">
        <v>21.9</v>
      </c>
      <c r="E74" s="26">
        <v>6.2</v>
      </c>
      <c r="F74" s="26">
        <v>35.3</v>
      </c>
      <c r="G74" s="21" t="s">
        <v>88</v>
      </c>
      <c r="H74" s="26">
        <v>-27.6</v>
      </c>
      <c r="I74" s="26">
        <v>0</v>
      </c>
      <c r="J74" s="26">
        <v>18.1</v>
      </c>
      <c r="K74" s="21">
        <v>-1.9</v>
      </c>
      <c r="L74" s="26">
        <v>-20.3</v>
      </c>
      <c r="M74" s="26">
        <v>77.3</v>
      </c>
      <c r="N74" s="21" t="s">
        <v>88</v>
      </c>
      <c r="O74" s="26">
        <v>185.3</v>
      </c>
      <c r="P74" s="26">
        <v>5.8</v>
      </c>
      <c r="Q74" s="21">
        <v>73.4</v>
      </c>
      <c r="R74" s="26">
        <v>51.6</v>
      </c>
    </row>
    <row r="75" spans="1:18" ht="11.25" customHeight="1">
      <c r="A75" s="17"/>
      <c r="B75" s="24" t="s">
        <v>20</v>
      </c>
      <c r="C75" s="26">
        <v>2.7</v>
      </c>
      <c r="D75" s="26">
        <v>4.9</v>
      </c>
      <c r="E75" s="26">
        <v>-6.9</v>
      </c>
      <c r="F75" s="26">
        <v>23.9</v>
      </c>
      <c r="G75" s="21" t="s">
        <v>88</v>
      </c>
      <c r="H75" s="26">
        <v>-10.6</v>
      </c>
      <c r="I75" s="26">
        <v>1.8</v>
      </c>
      <c r="J75" s="26">
        <v>15.5</v>
      </c>
      <c r="K75" s="21">
        <v>5.6</v>
      </c>
      <c r="L75" s="26">
        <v>-28.8</v>
      </c>
      <c r="M75" s="26">
        <v>85.2</v>
      </c>
      <c r="N75" s="21" t="s">
        <v>88</v>
      </c>
      <c r="O75" s="26">
        <v>161.7</v>
      </c>
      <c r="P75" s="26">
        <v>33.4</v>
      </c>
      <c r="Q75" s="21">
        <v>7.1</v>
      </c>
      <c r="R75" s="26">
        <v>52.2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L5:L8"/>
    <mergeCell ref="K5:K8"/>
    <mergeCell ref="C5:C8"/>
    <mergeCell ref="D5:D8"/>
    <mergeCell ref="E5:E8"/>
    <mergeCell ref="G5:G8"/>
    <mergeCell ref="H5:H8"/>
    <mergeCell ref="I5:I8"/>
    <mergeCell ref="R5:R8"/>
    <mergeCell ref="J5:J8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57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98.1</v>
      </c>
      <c r="D10" s="26">
        <v>95.8</v>
      </c>
      <c r="E10" s="26">
        <v>103</v>
      </c>
      <c r="F10" s="26">
        <v>86.4</v>
      </c>
      <c r="G10" s="26">
        <v>121.3</v>
      </c>
      <c r="H10" s="26">
        <v>102.5</v>
      </c>
      <c r="I10" s="26">
        <v>92.9</v>
      </c>
      <c r="J10" s="26">
        <v>112</v>
      </c>
      <c r="K10" s="26">
        <v>95.4</v>
      </c>
      <c r="L10" s="26">
        <v>107.2</v>
      </c>
      <c r="M10" s="26">
        <v>104.9</v>
      </c>
      <c r="N10" s="26">
        <v>81.5</v>
      </c>
      <c r="O10" s="26">
        <v>93.8</v>
      </c>
      <c r="P10" s="26">
        <v>94.6</v>
      </c>
      <c r="Q10" s="26">
        <v>86.9</v>
      </c>
      <c r="R10" s="26">
        <v>108.6</v>
      </c>
    </row>
    <row r="11" spans="1:18" ht="11.25" customHeight="1">
      <c r="A11" s="17" t="s">
        <v>85</v>
      </c>
      <c r="B11" s="66" t="s">
        <v>65</v>
      </c>
      <c r="C11" s="26">
        <v>98.6</v>
      </c>
      <c r="D11" s="26">
        <v>99.7</v>
      </c>
      <c r="E11" s="26">
        <v>100.7</v>
      </c>
      <c r="F11" s="26">
        <v>93.3</v>
      </c>
      <c r="G11" s="26">
        <v>123</v>
      </c>
      <c r="H11" s="26">
        <v>109.8</v>
      </c>
      <c r="I11" s="26">
        <v>96.4</v>
      </c>
      <c r="J11" s="26">
        <v>106.4</v>
      </c>
      <c r="K11" s="26">
        <v>97.1</v>
      </c>
      <c r="L11" s="26">
        <v>108.5</v>
      </c>
      <c r="M11" s="26">
        <v>107</v>
      </c>
      <c r="N11" s="26">
        <v>84</v>
      </c>
      <c r="O11" s="26">
        <v>96.6</v>
      </c>
      <c r="P11" s="26">
        <v>91.5</v>
      </c>
      <c r="Q11" s="26">
        <v>87.7</v>
      </c>
      <c r="R11" s="26">
        <v>105.8</v>
      </c>
    </row>
    <row r="12" spans="1:18" ht="11.25" customHeight="1">
      <c r="A12" s="17" t="s">
        <v>86</v>
      </c>
      <c r="B12" s="66" t="s">
        <v>65</v>
      </c>
      <c r="C12" s="26">
        <v>100.1</v>
      </c>
      <c r="D12" s="26">
        <v>104.9</v>
      </c>
      <c r="E12" s="26">
        <v>103.5</v>
      </c>
      <c r="F12" s="26">
        <v>102.3</v>
      </c>
      <c r="G12" s="26">
        <v>108</v>
      </c>
      <c r="H12" s="26">
        <v>99.9</v>
      </c>
      <c r="I12" s="26">
        <v>98</v>
      </c>
      <c r="J12" s="26">
        <v>99.5</v>
      </c>
      <c r="K12" s="26">
        <v>99</v>
      </c>
      <c r="L12" s="26">
        <v>100.7</v>
      </c>
      <c r="M12" s="26">
        <v>101.4</v>
      </c>
      <c r="N12" s="26">
        <v>85</v>
      </c>
      <c r="O12" s="26">
        <v>99.6</v>
      </c>
      <c r="P12" s="26">
        <v>98.5</v>
      </c>
      <c r="Q12" s="26">
        <v>102.2</v>
      </c>
      <c r="R12" s="26">
        <v>105.4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6">
        <v>100</v>
      </c>
      <c r="L13" s="26">
        <v>100</v>
      </c>
      <c r="M13" s="26">
        <v>100</v>
      </c>
      <c r="N13" s="26">
        <v>100</v>
      </c>
      <c r="O13" s="26">
        <v>100</v>
      </c>
      <c r="P13" s="26">
        <v>100</v>
      </c>
      <c r="Q13" s="26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98.8</v>
      </c>
      <c r="D14" s="26">
        <v>94.3</v>
      </c>
      <c r="E14" s="26">
        <v>93.6</v>
      </c>
      <c r="F14" s="26">
        <v>78.4</v>
      </c>
      <c r="G14" s="26">
        <v>107.9</v>
      </c>
      <c r="H14" s="26">
        <v>99.8</v>
      </c>
      <c r="I14" s="26">
        <v>96.8</v>
      </c>
      <c r="J14" s="26">
        <v>97.4</v>
      </c>
      <c r="K14" s="26">
        <v>101.4</v>
      </c>
      <c r="L14" s="26">
        <v>102.1</v>
      </c>
      <c r="M14" s="26">
        <v>117.8</v>
      </c>
      <c r="N14" s="26">
        <v>103.6</v>
      </c>
      <c r="O14" s="26">
        <v>100.3</v>
      </c>
      <c r="P14" s="26">
        <v>99.8</v>
      </c>
      <c r="Q14" s="26">
        <v>97.9</v>
      </c>
      <c r="R14" s="26">
        <v>94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10</v>
      </c>
      <c r="C17" s="26">
        <v>100.5</v>
      </c>
      <c r="D17" s="26">
        <v>99.7</v>
      </c>
      <c r="E17" s="26">
        <v>102.3</v>
      </c>
      <c r="F17" s="26">
        <v>98.9</v>
      </c>
      <c r="G17" s="26">
        <v>109.3</v>
      </c>
      <c r="H17" s="26">
        <v>101.3</v>
      </c>
      <c r="I17" s="26">
        <v>99.2</v>
      </c>
      <c r="J17" s="26">
        <v>98.6</v>
      </c>
      <c r="K17" s="26">
        <v>94</v>
      </c>
      <c r="L17" s="26">
        <v>101.9</v>
      </c>
      <c r="M17" s="26">
        <v>104</v>
      </c>
      <c r="N17" s="26">
        <v>90.7</v>
      </c>
      <c r="O17" s="26">
        <v>99.3</v>
      </c>
      <c r="P17" s="26">
        <v>99.8</v>
      </c>
      <c r="Q17" s="26">
        <v>100.8</v>
      </c>
      <c r="R17" s="26">
        <v>104.6</v>
      </c>
    </row>
    <row r="18" spans="1:18" ht="11.25" customHeight="1">
      <c r="A18" s="17"/>
      <c r="B18" s="24" t="s">
        <v>11</v>
      </c>
      <c r="C18" s="26">
        <v>99.1</v>
      </c>
      <c r="D18" s="26">
        <v>99.4</v>
      </c>
      <c r="E18" s="26">
        <v>102.5</v>
      </c>
      <c r="F18" s="26">
        <v>99.1</v>
      </c>
      <c r="G18" s="26">
        <v>109.2</v>
      </c>
      <c r="H18" s="26">
        <v>100.6</v>
      </c>
      <c r="I18" s="26">
        <v>98.5</v>
      </c>
      <c r="J18" s="26">
        <v>97.7</v>
      </c>
      <c r="K18" s="26">
        <v>95.7</v>
      </c>
      <c r="L18" s="26">
        <v>101.1</v>
      </c>
      <c r="M18" s="26">
        <v>90.4</v>
      </c>
      <c r="N18" s="26">
        <v>90.5</v>
      </c>
      <c r="O18" s="26">
        <v>99.5</v>
      </c>
      <c r="P18" s="26">
        <v>99.1</v>
      </c>
      <c r="Q18" s="26">
        <v>100.3</v>
      </c>
      <c r="R18" s="26">
        <v>103.4</v>
      </c>
    </row>
    <row r="19" spans="1:18" ht="11.25" customHeight="1">
      <c r="A19" s="17"/>
      <c r="B19" s="24" t="s">
        <v>12</v>
      </c>
      <c r="C19" s="26">
        <v>98.3</v>
      </c>
      <c r="D19" s="26">
        <v>99.6</v>
      </c>
      <c r="E19" s="26">
        <v>101.4</v>
      </c>
      <c r="F19" s="26">
        <v>99.1</v>
      </c>
      <c r="G19" s="26">
        <v>108.8</v>
      </c>
      <c r="H19" s="26">
        <v>100.1</v>
      </c>
      <c r="I19" s="26">
        <v>98</v>
      </c>
      <c r="J19" s="26">
        <v>101.1</v>
      </c>
      <c r="K19" s="26">
        <v>95.9</v>
      </c>
      <c r="L19" s="26">
        <v>100.7</v>
      </c>
      <c r="M19" s="26">
        <v>86.8</v>
      </c>
      <c r="N19" s="26">
        <v>91.1</v>
      </c>
      <c r="O19" s="26">
        <v>96.5</v>
      </c>
      <c r="P19" s="26">
        <v>99.7</v>
      </c>
      <c r="Q19" s="26">
        <v>96.8</v>
      </c>
      <c r="R19" s="26">
        <v>103</v>
      </c>
    </row>
    <row r="20" spans="1:18" ht="11.25" customHeight="1">
      <c r="A20" s="17"/>
      <c r="B20" s="24" t="s">
        <v>13</v>
      </c>
      <c r="C20" s="26">
        <v>100.7</v>
      </c>
      <c r="D20" s="26">
        <v>100.4</v>
      </c>
      <c r="E20" s="26">
        <v>102.8</v>
      </c>
      <c r="F20" s="26">
        <v>101.2</v>
      </c>
      <c r="G20" s="26">
        <v>108.2</v>
      </c>
      <c r="H20" s="26">
        <v>100.4</v>
      </c>
      <c r="I20" s="26">
        <v>98</v>
      </c>
      <c r="J20" s="26">
        <v>99.3</v>
      </c>
      <c r="K20" s="26">
        <v>98.9</v>
      </c>
      <c r="L20" s="26">
        <v>98.1</v>
      </c>
      <c r="M20" s="26">
        <v>103.3</v>
      </c>
      <c r="N20" s="26">
        <v>98.3</v>
      </c>
      <c r="O20" s="26">
        <v>100.6</v>
      </c>
      <c r="P20" s="26">
        <v>100.7</v>
      </c>
      <c r="Q20" s="26">
        <v>99.5</v>
      </c>
      <c r="R20" s="26">
        <v>100.9</v>
      </c>
    </row>
    <row r="21" spans="1:18" ht="11.25" customHeight="1">
      <c r="A21" s="17"/>
      <c r="B21" s="24" t="s">
        <v>14</v>
      </c>
      <c r="C21" s="26">
        <v>99.8</v>
      </c>
      <c r="D21" s="26">
        <v>98.8</v>
      </c>
      <c r="E21" s="26">
        <v>101.8</v>
      </c>
      <c r="F21" s="26">
        <v>101.6</v>
      </c>
      <c r="G21" s="26">
        <v>108.2</v>
      </c>
      <c r="H21" s="26">
        <v>98.8</v>
      </c>
      <c r="I21" s="26">
        <v>98.5</v>
      </c>
      <c r="J21" s="26">
        <v>99.3</v>
      </c>
      <c r="K21" s="26">
        <v>98.9</v>
      </c>
      <c r="L21" s="26">
        <v>98.6</v>
      </c>
      <c r="M21" s="26">
        <v>99.2</v>
      </c>
      <c r="N21" s="26">
        <v>97.6</v>
      </c>
      <c r="O21" s="26">
        <v>99.3</v>
      </c>
      <c r="P21" s="26">
        <v>100.1</v>
      </c>
      <c r="Q21" s="26">
        <v>99.7</v>
      </c>
      <c r="R21" s="26">
        <v>99.3</v>
      </c>
    </row>
    <row r="22" spans="1:18" ht="11.25" customHeight="1">
      <c r="A22" s="17"/>
      <c r="B22" s="24" t="s">
        <v>15</v>
      </c>
      <c r="C22" s="26">
        <v>98.7</v>
      </c>
      <c r="D22" s="26">
        <v>99.5</v>
      </c>
      <c r="E22" s="26">
        <v>102.5</v>
      </c>
      <c r="F22" s="26">
        <v>101.6</v>
      </c>
      <c r="G22" s="26">
        <v>57.2</v>
      </c>
      <c r="H22" s="26">
        <v>99.6</v>
      </c>
      <c r="I22" s="26">
        <v>99.7</v>
      </c>
      <c r="J22" s="26">
        <v>100.9</v>
      </c>
      <c r="K22" s="26">
        <v>100.1</v>
      </c>
      <c r="L22" s="26">
        <v>99.2</v>
      </c>
      <c r="M22" s="26">
        <v>83.2</v>
      </c>
      <c r="N22" s="26">
        <v>102.3</v>
      </c>
      <c r="O22" s="26">
        <v>98.9</v>
      </c>
      <c r="P22" s="26">
        <v>100.4</v>
      </c>
      <c r="Q22" s="26">
        <v>102.8</v>
      </c>
      <c r="R22" s="26">
        <v>99.5</v>
      </c>
    </row>
    <row r="23" spans="1:18" ht="11.25" customHeight="1">
      <c r="A23" s="17"/>
      <c r="B23" s="24" t="s">
        <v>16</v>
      </c>
      <c r="C23" s="26">
        <v>100.3</v>
      </c>
      <c r="D23" s="26">
        <v>98.2</v>
      </c>
      <c r="E23" s="26">
        <v>98.7</v>
      </c>
      <c r="F23" s="26">
        <v>101.6</v>
      </c>
      <c r="G23" s="26">
        <v>108.5</v>
      </c>
      <c r="H23" s="26">
        <v>101.1</v>
      </c>
      <c r="I23" s="26">
        <v>100.2</v>
      </c>
      <c r="J23" s="26">
        <v>100.9</v>
      </c>
      <c r="K23" s="26">
        <v>99.2</v>
      </c>
      <c r="L23" s="26">
        <v>99.5</v>
      </c>
      <c r="M23" s="26">
        <v>102.4</v>
      </c>
      <c r="N23" s="26">
        <v>104</v>
      </c>
      <c r="O23" s="26">
        <v>100.7</v>
      </c>
      <c r="P23" s="26">
        <v>100.7</v>
      </c>
      <c r="Q23" s="26">
        <v>102.2</v>
      </c>
      <c r="R23" s="26">
        <v>99.1</v>
      </c>
    </row>
    <row r="24" spans="1:18" ht="11.25" customHeight="1">
      <c r="A24" s="17"/>
      <c r="B24" s="24" t="s">
        <v>17</v>
      </c>
      <c r="C24" s="26">
        <v>100.2</v>
      </c>
      <c r="D24" s="26">
        <v>100.1</v>
      </c>
      <c r="E24" s="26">
        <v>100.2</v>
      </c>
      <c r="F24" s="26">
        <v>100.3</v>
      </c>
      <c r="G24" s="26">
        <v>57.5</v>
      </c>
      <c r="H24" s="26">
        <v>100.4</v>
      </c>
      <c r="I24" s="26">
        <v>100.6</v>
      </c>
      <c r="J24" s="26">
        <v>100.9</v>
      </c>
      <c r="K24" s="26">
        <v>99.7</v>
      </c>
      <c r="L24" s="26">
        <v>100.3</v>
      </c>
      <c r="M24" s="26">
        <v>103.4</v>
      </c>
      <c r="N24" s="26">
        <v>104.6</v>
      </c>
      <c r="O24" s="26">
        <v>101.2</v>
      </c>
      <c r="P24" s="26">
        <v>99.8</v>
      </c>
      <c r="Q24" s="26">
        <v>101.8</v>
      </c>
      <c r="R24" s="26">
        <v>97.5</v>
      </c>
    </row>
    <row r="25" spans="1:18" ht="11.25" customHeight="1">
      <c r="A25" s="17"/>
      <c r="B25" s="24" t="s">
        <v>18</v>
      </c>
      <c r="C25" s="26">
        <v>100.1</v>
      </c>
      <c r="D25" s="26">
        <v>101.4</v>
      </c>
      <c r="E25" s="26">
        <v>97.2</v>
      </c>
      <c r="F25" s="26">
        <v>100.8</v>
      </c>
      <c r="G25" s="26">
        <v>108.4</v>
      </c>
      <c r="H25" s="26">
        <v>98.6</v>
      </c>
      <c r="I25" s="26">
        <v>100.8</v>
      </c>
      <c r="J25" s="26">
        <v>102.3</v>
      </c>
      <c r="K25" s="26">
        <v>99.8</v>
      </c>
      <c r="L25" s="26">
        <v>99.7</v>
      </c>
      <c r="M25" s="26">
        <v>106.4</v>
      </c>
      <c r="N25" s="26">
        <v>101.4</v>
      </c>
      <c r="O25" s="26">
        <v>100.7</v>
      </c>
      <c r="P25" s="26">
        <v>99.5</v>
      </c>
      <c r="Q25" s="26">
        <v>99</v>
      </c>
      <c r="R25" s="26">
        <v>97.6</v>
      </c>
    </row>
    <row r="26" spans="1:18" ht="11.25" customHeight="1">
      <c r="A26" s="17"/>
      <c r="B26" s="24" t="s">
        <v>23</v>
      </c>
      <c r="C26" s="26">
        <v>100.4</v>
      </c>
      <c r="D26" s="26">
        <v>101.2</v>
      </c>
      <c r="E26" s="26">
        <v>97</v>
      </c>
      <c r="F26" s="26">
        <v>98.6</v>
      </c>
      <c r="G26" s="26">
        <v>108.2</v>
      </c>
      <c r="H26" s="26">
        <v>97.7</v>
      </c>
      <c r="I26" s="26">
        <v>102.1</v>
      </c>
      <c r="J26" s="26">
        <v>99.5</v>
      </c>
      <c r="K26" s="26">
        <v>106.2</v>
      </c>
      <c r="L26" s="26">
        <v>100</v>
      </c>
      <c r="M26" s="26">
        <v>106.6</v>
      </c>
      <c r="N26" s="26">
        <v>104.2</v>
      </c>
      <c r="O26" s="26">
        <v>100.1</v>
      </c>
      <c r="P26" s="26">
        <v>99.9</v>
      </c>
      <c r="Q26" s="26">
        <v>99.4</v>
      </c>
      <c r="R26" s="26">
        <v>98.3</v>
      </c>
    </row>
    <row r="27" spans="1:18" ht="11.25" customHeight="1">
      <c r="A27" s="17"/>
      <c r="B27" s="24" t="s">
        <v>19</v>
      </c>
      <c r="C27" s="26">
        <v>100.9</v>
      </c>
      <c r="D27" s="26">
        <v>101.1</v>
      </c>
      <c r="E27" s="26">
        <v>96.9</v>
      </c>
      <c r="F27" s="26">
        <v>98.6</v>
      </c>
      <c r="G27" s="26">
        <v>108</v>
      </c>
      <c r="H27" s="26">
        <v>100.8</v>
      </c>
      <c r="I27" s="26">
        <v>102.1</v>
      </c>
      <c r="J27" s="26">
        <v>99.7</v>
      </c>
      <c r="K27" s="26">
        <v>105.3</v>
      </c>
      <c r="L27" s="26">
        <v>100.4</v>
      </c>
      <c r="M27" s="26">
        <v>107.2</v>
      </c>
      <c r="N27" s="26">
        <v>106.6</v>
      </c>
      <c r="O27" s="26">
        <v>101.5</v>
      </c>
      <c r="P27" s="26">
        <v>100.4</v>
      </c>
      <c r="Q27" s="26">
        <v>98.8</v>
      </c>
      <c r="R27" s="26">
        <v>99.1</v>
      </c>
    </row>
    <row r="28" spans="1:18" ht="11.25" customHeight="1">
      <c r="A28" s="17"/>
      <c r="B28" s="24" t="s">
        <v>20</v>
      </c>
      <c r="C28" s="26">
        <v>100.9</v>
      </c>
      <c r="D28" s="26">
        <v>100.7</v>
      </c>
      <c r="E28" s="26">
        <v>96.9</v>
      </c>
      <c r="F28" s="26">
        <v>98.6</v>
      </c>
      <c r="G28" s="26">
        <v>108.5</v>
      </c>
      <c r="H28" s="26">
        <v>100.4</v>
      </c>
      <c r="I28" s="26">
        <v>102.4</v>
      </c>
      <c r="J28" s="26">
        <v>100</v>
      </c>
      <c r="K28" s="26">
        <v>106.2</v>
      </c>
      <c r="L28" s="26">
        <v>100.4</v>
      </c>
      <c r="M28" s="26">
        <v>107.2</v>
      </c>
      <c r="N28" s="26">
        <v>108.6</v>
      </c>
      <c r="O28" s="26">
        <v>101.7</v>
      </c>
      <c r="P28" s="26">
        <v>99.9</v>
      </c>
      <c r="Q28" s="26">
        <v>98.8</v>
      </c>
      <c r="R28" s="26">
        <v>97.8</v>
      </c>
    </row>
    <row r="29" spans="1:18" ht="11.25" customHeight="1">
      <c r="A29" s="17" t="s">
        <v>91</v>
      </c>
      <c r="B29" s="24" t="s">
        <v>10</v>
      </c>
      <c r="C29" s="26">
        <v>102.1</v>
      </c>
      <c r="D29" s="26">
        <v>98.1</v>
      </c>
      <c r="E29" s="26">
        <v>100.1</v>
      </c>
      <c r="F29" s="26">
        <v>65.7</v>
      </c>
      <c r="G29" s="26">
        <v>107.3</v>
      </c>
      <c r="H29" s="26">
        <v>99.1</v>
      </c>
      <c r="I29" s="26">
        <v>102.2</v>
      </c>
      <c r="J29" s="26">
        <v>100.1</v>
      </c>
      <c r="K29" s="26">
        <v>106.2</v>
      </c>
      <c r="L29" s="26">
        <v>100.7</v>
      </c>
      <c r="M29" s="26">
        <v>121.1</v>
      </c>
      <c r="N29" s="26">
        <v>103.1</v>
      </c>
      <c r="O29" s="26">
        <v>102.3</v>
      </c>
      <c r="P29" s="26">
        <v>99.8</v>
      </c>
      <c r="Q29" s="26">
        <v>99.4</v>
      </c>
      <c r="R29" s="26">
        <v>99.7</v>
      </c>
    </row>
    <row r="30" spans="1:18" ht="11.25" customHeight="1">
      <c r="A30" s="17"/>
      <c r="B30" s="24" t="s">
        <v>11</v>
      </c>
      <c r="C30" s="26">
        <v>100.6</v>
      </c>
      <c r="D30" s="26">
        <v>97.6</v>
      </c>
      <c r="E30" s="26">
        <v>95.7</v>
      </c>
      <c r="F30" s="26">
        <v>65.3</v>
      </c>
      <c r="G30" s="26">
        <v>106.8</v>
      </c>
      <c r="H30" s="26">
        <v>98.9</v>
      </c>
      <c r="I30" s="26">
        <v>100.2</v>
      </c>
      <c r="J30" s="26">
        <v>100.1</v>
      </c>
      <c r="K30" s="26">
        <v>105.6</v>
      </c>
      <c r="L30" s="26">
        <v>100.1</v>
      </c>
      <c r="M30" s="26">
        <v>118.2</v>
      </c>
      <c r="N30" s="26">
        <v>107.9</v>
      </c>
      <c r="O30" s="26">
        <v>101.3</v>
      </c>
      <c r="P30" s="26">
        <v>99.8</v>
      </c>
      <c r="Q30" s="26">
        <v>99.3</v>
      </c>
      <c r="R30" s="26">
        <v>99.5</v>
      </c>
    </row>
    <row r="31" spans="1:18" ht="11.25" customHeight="1">
      <c r="A31" s="17"/>
      <c r="B31" s="24" t="s">
        <v>12</v>
      </c>
      <c r="C31" s="26">
        <v>100.2</v>
      </c>
      <c r="D31" s="26">
        <v>96.2</v>
      </c>
      <c r="E31" s="26">
        <v>95.8</v>
      </c>
      <c r="F31" s="26">
        <v>65.3</v>
      </c>
      <c r="G31" s="26">
        <v>108.8</v>
      </c>
      <c r="H31" s="26">
        <v>99.2</v>
      </c>
      <c r="I31" s="26">
        <v>98.8</v>
      </c>
      <c r="J31" s="26">
        <v>103.1</v>
      </c>
      <c r="K31" s="26">
        <v>105.2</v>
      </c>
      <c r="L31" s="26">
        <v>100.2</v>
      </c>
      <c r="M31" s="26">
        <v>117.1</v>
      </c>
      <c r="N31" s="26">
        <v>107.7</v>
      </c>
      <c r="O31" s="26">
        <v>100</v>
      </c>
      <c r="P31" s="26">
        <v>99.5</v>
      </c>
      <c r="Q31" s="26">
        <v>98.3</v>
      </c>
      <c r="R31" s="26">
        <v>99.9</v>
      </c>
    </row>
    <row r="32" spans="1:18" ht="11.25" customHeight="1">
      <c r="A32" s="17"/>
      <c r="B32" s="24" t="s">
        <v>13</v>
      </c>
      <c r="C32" s="26">
        <v>100.5</v>
      </c>
      <c r="D32" s="26">
        <v>97.5</v>
      </c>
      <c r="E32" s="26">
        <v>97</v>
      </c>
      <c r="F32" s="26">
        <v>65.7</v>
      </c>
      <c r="G32" s="26">
        <v>113.5</v>
      </c>
      <c r="H32" s="26">
        <v>100.5</v>
      </c>
      <c r="I32" s="26">
        <v>97.4</v>
      </c>
      <c r="J32" s="26">
        <v>97.6</v>
      </c>
      <c r="K32" s="26">
        <v>105.9</v>
      </c>
      <c r="L32" s="26">
        <v>102.9</v>
      </c>
      <c r="M32" s="26">
        <v>121.4</v>
      </c>
      <c r="N32" s="26">
        <v>102.4</v>
      </c>
      <c r="O32" s="26">
        <v>100.7</v>
      </c>
      <c r="P32" s="26">
        <v>100.4</v>
      </c>
      <c r="Q32" s="26">
        <v>96.7</v>
      </c>
      <c r="R32" s="26">
        <v>99.2</v>
      </c>
    </row>
    <row r="33" spans="1:18" ht="11.25" customHeight="1">
      <c r="A33" s="17"/>
      <c r="B33" s="24" t="s">
        <v>14</v>
      </c>
      <c r="C33" s="26">
        <v>99.7</v>
      </c>
      <c r="D33" s="26">
        <v>97.2</v>
      </c>
      <c r="E33" s="26">
        <v>94.6</v>
      </c>
      <c r="F33" s="26">
        <v>65.8</v>
      </c>
      <c r="G33" s="26">
        <v>112.1</v>
      </c>
      <c r="H33" s="26">
        <v>99.8</v>
      </c>
      <c r="I33" s="26">
        <v>97</v>
      </c>
      <c r="J33" s="26">
        <v>97.5</v>
      </c>
      <c r="K33" s="26">
        <v>98.4</v>
      </c>
      <c r="L33" s="26">
        <v>102.8</v>
      </c>
      <c r="M33" s="26">
        <v>121.1</v>
      </c>
      <c r="N33" s="26">
        <v>102.3</v>
      </c>
      <c r="O33" s="26">
        <v>100</v>
      </c>
      <c r="P33" s="26">
        <v>100.2</v>
      </c>
      <c r="Q33" s="26">
        <v>96.2</v>
      </c>
      <c r="R33" s="26">
        <v>98.8</v>
      </c>
    </row>
    <row r="34" spans="1:18" ht="11.25" customHeight="1">
      <c r="A34" s="17"/>
      <c r="B34" s="24" t="s">
        <v>15</v>
      </c>
      <c r="C34" s="26">
        <v>99.1</v>
      </c>
      <c r="D34" s="26">
        <v>98.6</v>
      </c>
      <c r="E34" s="26">
        <v>94.6</v>
      </c>
      <c r="F34" s="26">
        <v>65.9</v>
      </c>
      <c r="G34" s="26">
        <v>114.9</v>
      </c>
      <c r="H34" s="26">
        <v>99.8</v>
      </c>
      <c r="I34" s="26">
        <v>94.5</v>
      </c>
      <c r="J34" s="26">
        <v>100.2</v>
      </c>
      <c r="K34" s="26">
        <v>98.9</v>
      </c>
      <c r="L34" s="26">
        <v>102.6</v>
      </c>
      <c r="M34" s="26">
        <v>117.5</v>
      </c>
      <c r="N34" s="26">
        <v>102.3</v>
      </c>
      <c r="O34" s="26">
        <v>99.6</v>
      </c>
      <c r="P34" s="26">
        <v>100.3</v>
      </c>
      <c r="Q34" s="26">
        <v>97.8</v>
      </c>
      <c r="R34" s="26">
        <v>99.7</v>
      </c>
    </row>
    <row r="35" spans="1:18" ht="11.25" customHeight="1">
      <c r="A35" s="17"/>
      <c r="B35" s="24" t="s">
        <v>16</v>
      </c>
      <c r="C35" s="26">
        <v>99.2</v>
      </c>
      <c r="D35" s="26">
        <v>99.4</v>
      </c>
      <c r="E35" s="26">
        <v>95.1</v>
      </c>
      <c r="F35" s="26">
        <v>98.9</v>
      </c>
      <c r="G35" s="26">
        <v>114.4</v>
      </c>
      <c r="H35" s="26">
        <v>100.5</v>
      </c>
      <c r="I35" s="26">
        <v>95</v>
      </c>
      <c r="J35" s="26">
        <v>100.6</v>
      </c>
      <c r="K35" s="26">
        <v>99.9</v>
      </c>
      <c r="L35" s="26">
        <v>102.6</v>
      </c>
      <c r="M35" s="26">
        <v>118.5</v>
      </c>
      <c r="N35" s="26">
        <v>101.9</v>
      </c>
      <c r="O35" s="26">
        <v>100</v>
      </c>
      <c r="P35" s="26">
        <v>100.3</v>
      </c>
      <c r="Q35" s="26">
        <v>97.4</v>
      </c>
      <c r="R35" s="26">
        <v>88.7</v>
      </c>
    </row>
    <row r="36" spans="1:18" ht="11.25" customHeight="1">
      <c r="A36" s="17"/>
      <c r="B36" s="24" t="s">
        <v>17</v>
      </c>
      <c r="C36" s="26">
        <v>96</v>
      </c>
      <c r="D36" s="26">
        <v>94.2</v>
      </c>
      <c r="E36" s="26">
        <v>87.1</v>
      </c>
      <c r="F36" s="26">
        <v>89.9</v>
      </c>
      <c r="G36" s="26">
        <v>81.3</v>
      </c>
      <c r="H36" s="26">
        <v>100.8</v>
      </c>
      <c r="I36" s="26">
        <v>94.3</v>
      </c>
      <c r="J36" s="26">
        <v>97.4</v>
      </c>
      <c r="K36" s="26">
        <v>100.4</v>
      </c>
      <c r="L36" s="26">
        <v>102.7</v>
      </c>
      <c r="M36" s="26">
        <v>116.3</v>
      </c>
      <c r="N36" s="26">
        <v>102.5</v>
      </c>
      <c r="O36" s="26">
        <v>99.7</v>
      </c>
      <c r="P36" s="26">
        <v>99.1</v>
      </c>
      <c r="Q36" s="26">
        <v>97.7</v>
      </c>
      <c r="R36" s="26">
        <v>88.8</v>
      </c>
    </row>
    <row r="37" spans="1:18" ht="11.25" customHeight="1">
      <c r="A37" s="17"/>
      <c r="B37" s="24" t="s">
        <v>18</v>
      </c>
      <c r="C37" s="26">
        <v>97.9</v>
      </c>
      <c r="D37" s="26">
        <v>91.3</v>
      </c>
      <c r="E37" s="26">
        <v>93.8</v>
      </c>
      <c r="F37" s="26">
        <v>89.8</v>
      </c>
      <c r="G37" s="26">
        <v>111.7</v>
      </c>
      <c r="H37" s="26">
        <v>100.5</v>
      </c>
      <c r="I37" s="26">
        <v>94.7</v>
      </c>
      <c r="J37" s="26">
        <v>96.6</v>
      </c>
      <c r="K37" s="26">
        <v>99</v>
      </c>
      <c r="L37" s="26">
        <v>102.7</v>
      </c>
      <c r="M37" s="26">
        <v>117.2</v>
      </c>
      <c r="N37" s="26">
        <v>102.5</v>
      </c>
      <c r="O37" s="26">
        <v>100</v>
      </c>
      <c r="P37" s="26">
        <v>98.9</v>
      </c>
      <c r="Q37" s="26">
        <v>95.8</v>
      </c>
      <c r="R37" s="26">
        <v>88.9</v>
      </c>
    </row>
    <row r="38" spans="1:18" ht="11.25" customHeight="1">
      <c r="A38" s="17"/>
      <c r="B38" s="24" t="s">
        <v>23</v>
      </c>
      <c r="C38" s="26">
        <v>98.2</v>
      </c>
      <c r="D38" s="26">
        <v>87.8</v>
      </c>
      <c r="E38" s="26">
        <v>93.8</v>
      </c>
      <c r="F38" s="26">
        <v>89.5</v>
      </c>
      <c r="G38" s="26">
        <v>107.9</v>
      </c>
      <c r="H38" s="26">
        <v>100.1</v>
      </c>
      <c r="I38" s="26">
        <v>96.2</v>
      </c>
      <c r="J38" s="26">
        <v>91.9</v>
      </c>
      <c r="K38" s="26">
        <v>98.9</v>
      </c>
      <c r="L38" s="26">
        <v>102.5</v>
      </c>
      <c r="M38" s="26">
        <v>116.6</v>
      </c>
      <c r="N38" s="26">
        <v>108.7</v>
      </c>
      <c r="O38" s="26">
        <v>100.3</v>
      </c>
      <c r="P38" s="26">
        <v>99.7</v>
      </c>
      <c r="Q38" s="26">
        <v>95.9</v>
      </c>
      <c r="R38" s="26">
        <v>89.1</v>
      </c>
    </row>
    <row r="39" spans="1:18" ht="11.25" customHeight="1">
      <c r="A39" s="17"/>
      <c r="B39" s="24" t="s">
        <v>19</v>
      </c>
      <c r="C39" s="26">
        <v>96.2</v>
      </c>
      <c r="D39" s="26">
        <v>86.7</v>
      </c>
      <c r="E39" s="26">
        <v>88.2</v>
      </c>
      <c r="F39" s="26">
        <v>89.6</v>
      </c>
      <c r="G39" s="26">
        <v>107.9</v>
      </c>
      <c r="H39" s="26">
        <v>99.2</v>
      </c>
      <c r="I39" s="26">
        <v>95.6</v>
      </c>
      <c r="J39" s="26">
        <v>92.1</v>
      </c>
      <c r="K39" s="26">
        <v>99.4</v>
      </c>
      <c r="L39" s="26">
        <v>103.2</v>
      </c>
      <c r="M39" s="26">
        <v>114.6</v>
      </c>
      <c r="N39" s="26">
        <v>100.8</v>
      </c>
      <c r="O39" s="26">
        <v>99.9</v>
      </c>
      <c r="P39" s="26">
        <v>100.3</v>
      </c>
      <c r="Q39" s="26">
        <v>100.4</v>
      </c>
      <c r="R39" s="26">
        <v>87.5</v>
      </c>
    </row>
    <row r="40" spans="1:18" ht="11.25" customHeight="1">
      <c r="A40" s="17"/>
      <c r="B40" s="24" t="s">
        <v>20</v>
      </c>
      <c r="C40" s="26">
        <v>96</v>
      </c>
      <c r="D40" s="26">
        <v>86.4</v>
      </c>
      <c r="E40" s="26">
        <v>87.9</v>
      </c>
      <c r="F40" s="26">
        <v>89.6</v>
      </c>
      <c r="G40" s="26">
        <v>108.7</v>
      </c>
      <c r="H40" s="26">
        <v>99.7</v>
      </c>
      <c r="I40" s="26">
        <v>95.6</v>
      </c>
      <c r="J40" s="26">
        <v>92.1</v>
      </c>
      <c r="K40" s="26">
        <v>99.2</v>
      </c>
      <c r="L40" s="26">
        <v>102.7</v>
      </c>
      <c r="M40" s="26">
        <v>113.9</v>
      </c>
      <c r="N40" s="26">
        <v>100.8</v>
      </c>
      <c r="O40" s="26">
        <v>99.6</v>
      </c>
      <c r="P40" s="26">
        <v>99.7</v>
      </c>
      <c r="Q40" s="26">
        <v>100</v>
      </c>
      <c r="R40" s="26">
        <v>88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1.4</v>
      </c>
      <c r="D44" s="26">
        <v>-1.1</v>
      </c>
      <c r="E44" s="26">
        <v>-1.9</v>
      </c>
      <c r="F44" s="26">
        <v>36.1</v>
      </c>
      <c r="G44" s="26">
        <v>-1.8</v>
      </c>
      <c r="H44" s="26">
        <v>7.1</v>
      </c>
      <c r="I44" s="26">
        <v>1.1</v>
      </c>
      <c r="J44" s="26">
        <v>-2.3</v>
      </c>
      <c r="K44" s="26">
        <v>0</v>
      </c>
      <c r="L44" s="26">
        <v>-1.2</v>
      </c>
      <c r="M44" s="26">
        <v>5.2</v>
      </c>
      <c r="N44" s="26">
        <v>9.4</v>
      </c>
      <c r="O44" s="26">
        <v>1.5</v>
      </c>
      <c r="P44" s="26">
        <v>2.3</v>
      </c>
      <c r="Q44" s="26">
        <v>5.8</v>
      </c>
      <c r="R44" s="26">
        <v>1.9</v>
      </c>
    </row>
    <row r="45" spans="1:18" ht="11.25" customHeight="1">
      <c r="A45" s="17" t="s">
        <v>85</v>
      </c>
      <c r="B45" s="66" t="s">
        <v>65</v>
      </c>
      <c r="C45" s="26">
        <v>0.6</v>
      </c>
      <c r="D45" s="26">
        <v>4.1</v>
      </c>
      <c r="E45" s="26">
        <v>-2.2</v>
      </c>
      <c r="F45" s="26">
        <v>8</v>
      </c>
      <c r="G45" s="26">
        <v>1.4</v>
      </c>
      <c r="H45" s="26">
        <v>7.1</v>
      </c>
      <c r="I45" s="26">
        <v>3.8</v>
      </c>
      <c r="J45" s="26">
        <v>-4.9</v>
      </c>
      <c r="K45" s="26">
        <v>1.7</v>
      </c>
      <c r="L45" s="26">
        <v>1.2</v>
      </c>
      <c r="M45" s="26">
        <v>2</v>
      </c>
      <c r="N45" s="26">
        <v>3.1</v>
      </c>
      <c r="O45" s="26">
        <v>3</v>
      </c>
      <c r="P45" s="26">
        <v>-3.3</v>
      </c>
      <c r="Q45" s="26">
        <v>0.9</v>
      </c>
      <c r="R45" s="26">
        <v>-2.6</v>
      </c>
    </row>
    <row r="46" spans="1:18" ht="11.25" customHeight="1">
      <c r="A46" s="17" t="s">
        <v>86</v>
      </c>
      <c r="B46" s="66" t="s">
        <v>65</v>
      </c>
      <c r="C46" s="26">
        <v>1.5</v>
      </c>
      <c r="D46" s="26">
        <v>5.1</v>
      </c>
      <c r="E46" s="26">
        <v>2.8</v>
      </c>
      <c r="F46" s="26">
        <v>9.6</v>
      </c>
      <c r="G46" s="26">
        <v>-12.2</v>
      </c>
      <c r="H46" s="26">
        <v>-9.1</v>
      </c>
      <c r="I46" s="26">
        <v>1.7</v>
      </c>
      <c r="J46" s="26">
        <v>-6.5</v>
      </c>
      <c r="K46" s="26">
        <v>2</v>
      </c>
      <c r="L46" s="26">
        <v>-7.2</v>
      </c>
      <c r="M46" s="26">
        <v>-5.3</v>
      </c>
      <c r="N46" s="26">
        <v>1.2</v>
      </c>
      <c r="O46" s="26">
        <v>3.2</v>
      </c>
      <c r="P46" s="26">
        <v>7.7</v>
      </c>
      <c r="Q46" s="26">
        <v>16.5</v>
      </c>
      <c r="R46" s="26">
        <v>-0.3</v>
      </c>
    </row>
    <row r="47" spans="1:18" ht="11.25" customHeight="1">
      <c r="A47" s="17" t="s">
        <v>89</v>
      </c>
      <c r="B47" s="66" t="s">
        <v>65</v>
      </c>
      <c r="C47" s="26">
        <v>-0.1</v>
      </c>
      <c r="D47" s="26">
        <v>-4.5</v>
      </c>
      <c r="E47" s="26">
        <v>-3.4</v>
      </c>
      <c r="F47" s="26">
        <v>-2.2</v>
      </c>
      <c r="G47" s="26">
        <v>-7.4</v>
      </c>
      <c r="H47" s="26">
        <v>0.2</v>
      </c>
      <c r="I47" s="26">
        <v>2.1</v>
      </c>
      <c r="J47" s="26">
        <v>0.5</v>
      </c>
      <c r="K47" s="26">
        <v>1</v>
      </c>
      <c r="L47" s="26">
        <v>-0.7</v>
      </c>
      <c r="M47" s="26">
        <v>-1.3</v>
      </c>
      <c r="N47" s="26">
        <v>17.6</v>
      </c>
      <c r="O47" s="26">
        <v>0.4</v>
      </c>
      <c r="P47" s="26">
        <v>1.5</v>
      </c>
      <c r="Q47" s="26">
        <v>-2.2</v>
      </c>
      <c r="R47" s="26">
        <v>-5.1</v>
      </c>
    </row>
    <row r="48" spans="1:18" ht="11.25" customHeight="1">
      <c r="A48" s="17" t="s">
        <v>91</v>
      </c>
      <c r="B48" s="66" t="s">
        <v>65</v>
      </c>
      <c r="C48" s="26">
        <v>-1.2</v>
      </c>
      <c r="D48" s="26">
        <v>-5.8</v>
      </c>
      <c r="E48" s="26">
        <v>-6.3</v>
      </c>
      <c r="F48" s="26">
        <v>-21.6</v>
      </c>
      <c r="G48" s="26">
        <v>8</v>
      </c>
      <c r="H48" s="26">
        <v>-0.2</v>
      </c>
      <c r="I48" s="26">
        <v>-3.2</v>
      </c>
      <c r="J48" s="26">
        <v>-2.5</v>
      </c>
      <c r="K48" s="26">
        <v>1.3</v>
      </c>
      <c r="L48" s="26">
        <v>2.1</v>
      </c>
      <c r="M48" s="26">
        <v>17.8</v>
      </c>
      <c r="N48" s="26">
        <v>3.5</v>
      </c>
      <c r="O48" s="26">
        <v>0.3</v>
      </c>
      <c r="P48" s="26">
        <v>-0.2</v>
      </c>
      <c r="Q48" s="26">
        <v>-2.1</v>
      </c>
      <c r="R48" s="26">
        <v>-6.1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0.9</v>
      </c>
      <c r="D52" s="26">
        <v>-3.4</v>
      </c>
      <c r="E52" s="26">
        <v>-2</v>
      </c>
      <c r="F52" s="26">
        <v>-5.6</v>
      </c>
      <c r="G52" s="26">
        <v>4</v>
      </c>
      <c r="H52" s="26">
        <v>-2.2</v>
      </c>
      <c r="I52" s="26">
        <v>1.9</v>
      </c>
      <c r="J52" s="26">
        <v>-1.1</v>
      </c>
      <c r="K52" s="26">
        <v>-7</v>
      </c>
      <c r="L52" s="26">
        <v>3</v>
      </c>
      <c r="M52" s="26">
        <v>6.8</v>
      </c>
      <c r="N52" s="26">
        <v>7.6</v>
      </c>
      <c r="O52" s="26">
        <v>-2.1</v>
      </c>
      <c r="P52" s="26">
        <v>3.7</v>
      </c>
      <c r="Q52" s="26">
        <v>-1.2</v>
      </c>
      <c r="R52" s="26">
        <v>0.4</v>
      </c>
    </row>
    <row r="53" spans="1:18" ht="11.25" customHeight="1">
      <c r="A53" s="17"/>
      <c r="B53" s="24" t="s">
        <v>11</v>
      </c>
      <c r="C53" s="26">
        <v>-0.6</v>
      </c>
      <c r="D53" s="26">
        <v>-3.9</v>
      </c>
      <c r="E53" s="26">
        <v>-1.4</v>
      </c>
      <c r="F53" s="26">
        <v>0.1</v>
      </c>
      <c r="G53" s="26">
        <v>4.1</v>
      </c>
      <c r="H53" s="26">
        <v>-3.5</v>
      </c>
      <c r="I53" s="26">
        <v>1.2</v>
      </c>
      <c r="J53" s="26">
        <v>-1.3</v>
      </c>
      <c r="K53" s="26">
        <v>-5.1</v>
      </c>
      <c r="L53" s="26">
        <v>2.7</v>
      </c>
      <c r="M53" s="26">
        <v>-7.2</v>
      </c>
      <c r="N53" s="26">
        <v>7.6</v>
      </c>
      <c r="O53" s="26">
        <v>-3.5</v>
      </c>
      <c r="P53" s="26">
        <v>2.4</v>
      </c>
      <c r="Q53" s="26">
        <v>0.2</v>
      </c>
      <c r="R53" s="26">
        <v>-0.9</v>
      </c>
    </row>
    <row r="54" spans="1:18" ht="11.25" customHeight="1">
      <c r="A54" s="17"/>
      <c r="B54" s="24" t="s">
        <v>12</v>
      </c>
      <c r="C54" s="26">
        <v>-1.2</v>
      </c>
      <c r="D54" s="26">
        <v>-4.5</v>
      </c>
      <c r="E54" s="26">
        <v>-2.3</v>
      </c>
      <c r="F54" s="26">
        <v>-6</v>
      </c>
      <c r="G54" s="26">
        <v>3.7</v>
      </c>
      <c r="H54" s="26">
        <v>-3.5</v>
      </c>
      <c r="I54" s="26">
        <v>0.4</v>
      </c>
      <c r="J54" s="26">
        <v>2.1</v>
      </c>
      <c r="K54" s="26">
        <v>-4.7</v>
      </c>
      <c r="L54" s="26">
        <v>1.9</v>
      </c>
      <c r="M54" s="26">
        <v>-13.5</v>
      </c>
      <c r="N54" s="26">
        <v>11.4</v>
      </c>
      <c r="O54" s="26">
        <v>-2.9</v>
      </c>
      <c r="P54" s="26">
        <v>4.1</v>
      </c>
      <c r="Q54" s="26">
        <v>-3.1</v>
      </c>
      <c r="R54" s="26">
        <v>-1.9</v>
      </c>
    </row>
    <row r="55" spans="1:18" ht="11.25" customHeight="1">
      <c r="A55" s="17"/>
      <c r="B55" s="24" t="s">
        <v>13</v>
      </c>
      <c r="C55" s="26">
        <v>0.7</v>
      </c>
      <c r="D55" s="26">
        <v>-4.2</v>
      </c>
      <c r="E55" s="26">
        <v>-2.3</v>
      </c>
      <c r="F55" s="26">
        <v>1.4</v>
      </c>
      <c r="G55" s="26">
        <v>-0.9</v>
      </c>
      <c r="H55" s="26">
        <v>-1.2</v>
      </c>
      <c r="I55" s="26">
        <v>0.5</v>
      </c>
      <c r="J55" s="26">
        <v>0.9</v>
      </c>
      <c r="K55" s="26">
        <v>-4.8</v>
      </c>
      <c r="L55" s="26">
        <v>-3.5</v>
      </c>
      <c r="M55" s="26">
        <v>4.6</v>
      </c>
      <c r="N55" s="26">
        <v>18.9</v>
      </c>
      <c r="O55" s="26">
        <v>1.6</v>
      </c>
      <c r="P55" s="26">
        <v>2.4</v>
      </c>
      <c r="Q55" s="26">
        <v>-2.8</v>
      </c>
      <c r="R55" s="26">
        <v>-3.1</v>
      </c>
    </row>
    <row r="56" spans="1:18" ht="11.25" customHeight="1">
      <c r="A56" s="17"/>
      <c r="B56" s="24" t="s">
        <v>14</v>
      </c>
      <c r="C56" s="26">
        <v>-0.4</v>
      </c>
      <c r="D56" s="26">
        <v>-6.3</v>
      </c>
      <c r="E56" s="26">
        <v>-3</v>
      </c>
      <c r="F56" s="26">
        <v>-3.5</v>
      </c>
      <c r="G56" s="26">
        <v>-0.9</v>
      </c>
      <c r="H56" s="26">
        <v>1.4</v>
      </c>
      <c r="I56" s="26">
        <v>0.6</v>
      </c>
      <c r="J56" s="26">
        <v>-0.8</v>
      </c>
      <c r="K56" s="26">
        <v>-1.6</v>
      </c>
      <c r="L56" s="26">
        <v>-2.4</v>
      </c>
      <c r="M56" s="26">
        <v>-2.2</v>
      </c>
      <c r="N56" s="26">
        <v>15.4</v>
      </c>
      <c r="O56" s="26">
        <v>1.2</v>
      </c>
      <c r="P56" s="26">
        <v>1.7</v>
      </c>
      <c r="Q56" s="26">
        <v>-1.1</v>
      </c>
      <c r="R56" s="26">
        <v>-5.2</v>
      </c>
    </row>
    <row r="57" spans="1:18" ht="11.25" customHeight="1">
      <c r="A57" s="17"/>
      <c r="B57" s="24" t="s">
        <v>15</v>
      </c>
      <c r="C57" s="26">
        <v>-1.6</v>
      </c>
      <c r="D57" s="26">
        <v>-5.9</v>
      </c>
      <c r="E57" s="26">
        <v>-2.8</v>
      </c>
      <c r="F57" s="26">
        <v>0.4</v>
      </c>
      <c r="G57" s="26">
        <v>-47.4</v>
      </c>
      <c r="H57" s="26">
        <v>3.5</v>
      </c>
      <c r="I57" s="26">
        <v>2</v>
      </c>
      <c r="J57" s="26">
        <v>1</v>
      </c>
      <c r="K57" s="26">
        <v>0</v>
      </c>
      <c r="L57" s="26">
        <v>-3.2</v>
      </c>
      <c r="M57" s="26">
        <v>-16.1</v>
      </c>
      <c r="N57" s="26">
        <v>21.2</v>
      </c>
      <c r="O57" s="26">
        <v>-0.2</v>
      </c>
      <c r="P57" s="26">
        <v>1.5</v>
      </c>
      <c r="Q57" s="26">
        <v>-2.6</v>
      </c>
      <c r="R57" s="26">
        <v>-5.5</v>
      </c>
    </row>
    <row r="58" spans="1:18" ht="11.25" customHeight="1">
      <c r="A58" s="17"/>
      <c r="B58" s="24" t="s">
        <v>16</v>
      </c>
      <c r="C58" s="26">
        <v>0.1</v>
      </c>
      <c r="D58" s="26">
        <v>-7</v>
      </c>
      <c r="E58" s="26">
        <v>-4</v>
      </c>
      <c r="F58" s="26">
        <v>-3.3</v>
      </c>
      <c r="G58" s="26">
        <v>-0.7</v>
      </c>
      <c r="H58" s="26">
        <v>5</v>
      </c>
      <c r="I58" s="26">
        <v>2.3</v>
      </c>
      <c r="J58" s="26">
        <v>-0.3</v>
      </c>
      <c r="K58" s="26">
        <v>0.5</v>
      </c>
      <c r="L58" s="26">
        <v>-1.4</v>
      </c>
      <c r="M58" s="26">
        <v>0</v>
      </c>
      <c r="N58" s="26">
        <v>23.3</v>
      </c>
      <c r="O58" s="26">
        <v>1.4</v>
      </c>
      <c r="P58" s="26">
        <v>1.3</v>
      </c>
      <c r="Q58" s="26">
        <v>-3.6</v>
      </c>
      <c r="R58" s="26">
        <v>-6.2</v>
      </c>
    </row>
    <row r="59" spans="1:18" ht="11.25" customHeight="1">
      <c r="A59" s="17"/>
      <c r="B59" s="24" t="s">
        <v>17</v>
      </c>
      <c r="C59" s="26">
        <v>-0.2</v>
      </c>
      <c r="D59" s="26">
        <v>-4.6</v>
      </c>
      <c r="E59" s="26">
        <v>-2.9</v>
      </c>
      <c r="F59" s="26">
        <v>0</v>
      </c>
      <c r="G59" s="26">
        <v>-47.3</v>
      </c>
      <c r="H59" s="26">
        <v>3.1</v>
      </c>
      <c r="I59" s="26">
        <v>2.2</v>
      </c>
      <c r="J59" s="26">
        <v>0.5</v>
      </c>
      <c r="K59" s="26">
        <v>1.6</v>
      </c>
      <c r="L59" s="26">
        <v>-0.3</v>
      </c>
      <c r="M59" s="26">
        <v>2.2</v>
      </c>
      <c r="N59" s="26">
        <v>17.8</v>
      </c>
      <c r="O59" s="26">
        <v>2.2</v>
      </c>
      <c r="P59" s="26">
        <v>0.6</v>
      </c>
      <c r="Q59" s="26">
        <v>-3.7</v>
      </c>
      <c r="R59" s="26">
        <v>-8.3</v>
      </c>
    </row>
    <row r="60" spans="1:18" ht="11.25" customHeight="1">
      <c r="A60" s="17"/>
      <c r="B60" s="24" t="s">
        <v>18</v>
      </c>
      <c r="C60" s="26">
        <v>-0.3</v>
      </c>
      <c r="D60" s="26">
        <v>-3.5</v>
      </c>
      <c r="E60" s="26">
        <v>-5.4</v>
      </c>
      <c r="F60" s="26">
        <v>-2.7</v>
      </c>
      <c r="G60" s="26">
        <v>-0.4</v>
      </c>
      <c r="H60" s="26">
        <v>-0.2</v>
      </c>
      <c r="I60" s="26">
        <v>2.5</v>
      </c>
      <c r="J60" s="26">
        <v>0.9</v>
      </c>
      <c r="K60" s="26">
        <v>2.3</v>
      </c>
      <c r="L60" s="26">
        <v>-1.1</v>
      </c>
      <c r="M60" s="26">
        <v>3.3</v>
      </c>
      <c r="N60" s="26">
        <v>18.2</v>
      </c>
      <c r="O60" s="26">
        <v>2</v>
      </c>
      <c r="P60" s="26">
        <v>0.3</v>
      </c>
      <c r="Q60" s="26">
        <v>-3.2</v>
      </c>
      <c r="R60" s="26">
        <v>-8.7</v>
      </c>
    </row>
    <row r="61" spans="1:18" ht="11.25" customHeight="1">
      <c r="A61" s="17"/>
      <c r="B61" s="24" t="s">
        <v>23</v>
      </c>
      <c r="C61" s="26">
        <v>0.3</v>
      </c>
      <c r="D61" s="26">
        <v>-3.5</v>
      </c>
      <c r="E61" s="26">
        <v>-5.6</v>
      </c>
      <c r="F61" s="26">
        <v>-1.4</v>
      </c>
      <c r="G61" s="26">
        <v>-0.7</v>
      </c>
      <c r="H61" s="26">
        <v>-0.7</v>
      </c>
      <c r="I61" s="26">
        <v>4.4</v>
      </c>
      <c r="J61" s="26">
        <v>-2.1</v>
      </c>
      <c r="K61" s="26">
        <v>11.9</v>
      </c>
      <c r="L61" s="26">
        <v>-0.9</v>
      </c>
      <c r="M61" s="26">
        <v>4.4</v>
      </c>
      <c r="N61" s="26">
        <v>21</v>
      </c>
      <c r="O61" s="26">
        <v>1</v>
      </c>
      <c r="P61" s="26">
        <v>0.4</v>
      </c>
      <c r="Q61" s="26">
        <v>-0.9</v>
      </c>
      <c r="R61" s="26">
        <v>-7.4</v>
      </c>
    </row>
    <row r="62" spans="1:18" ht="11.25" customHeight="1">
      <c r="A62" s="17"/>
      <c r="B62" s="24" t="s">
        <v>19</v>
      </c>
      <c r="C62" s="26">
        <v>0</v>
      </c>
      <c r="D62" s="26">
        <v>-4</v>
      </c>
      <c r="E62" s="26">
        <v>-5.1</v>
      </c>
      <c r="F62" s="26">
        <v>-4.7</v>
      </c>
      <c r="G62" s="26">
        <v>-0.6</v>
      </c>
      <c r="H62" s="26">
        <v>0.9</v>
      </c>
      <c r="I62" s="26">
        <v>3.3</v>
      </c>
      <c r="J62" s="26">
        <v>3.2</v>
      </c>
      <c r="K62" s="26">
        <v>10.8</v>
      </c>
      <c r="L62" s="26">
        <v>-0.9</v>
      </c>
      <c r="M62" s="26">
        <v>-0.4</v>
      </c>
      <c r="N62" s="26">
        <v>22.4</v>
      </c>
      <c r="O62" s="26">
        <v>1.5</v>
      </c>
      <c r="P62" s="26">
        <v>0.2</v>
      </c>
      <c r="Q62" s="26">
        <v>-1.6</v>
      </c>
      <c r="R62" s="26">
        <v>-7</v>
      </c>
    </row>
    <row r="63" spans="1:18" ht="11.25" customHeight="1">
      <c r="A63" s="17"/>
      <c r="B63" s="24" t="s">
        <v>20</v>
      </c>
      <c r="C63" s="26">
        <v>0.6</v>
      </c>
      <c r="D63" s="26">
        <v>-4.2</v>
      </c>
      <c r="E63" s="26">
        <v>-3.6</v>
      </c>
      <c r="F63" s="26">
        <v>-1.2</v>
      </c>
      <c r="G63" s="26">
        <v>-0.7</v>
      </c>
      <c r="H63" s="26">
        <v>-0.2</v>
      </c>
      <c r="I63" s="26">
        <v>3.5</v>
      </c>
      <c r="J63" s="26">
        <v>3.8</v>
      </c>
      <c r="K63" s="26">
        <v>10.4</v>
      </c>
      <c r="L63" s="26">
        <v>-1.4</v>
      </c>
      <c r="M63" s="26">
        <v>1.7</v>
      </c>
      <c r="N63" s="26">
        <v>26</v>
      </c>
      <c r="O63" s="26">
        <v>2.3</v>
      </c>
      <c r="P63" s="26">
        <v>-0.4</v>
      </c>
      <c r="Q63" s="26">
        <v>-2.3</v>
      </c>
      <c r="R63" s="26">
        <v>-8.1</v>
      </c>
    </row>
    <row r="64" spans="1:18" ht="11.25" customHeight="1">
      <c r="A64" s="17" t="s">
        <v>91</v>
      </c>
      <c r="B64" s="24" t="s">
        <v>10</v>
      </c>
      <c r="C64" s="26">
        <v>1.6</v>
      </c>
      <c r="D64" s="26">
        <v>-1.5</v>
      </c>
      <c r="E64" s="26">
        <v>-2.1</v>
      </c>
      <c r="F64" s="26">
        <v>-33.6</v>
      </c>
      <c r="G64" s="26">
        <v>-1.9</v>
      </c>
      <c r="H64" s="26">
        <v>-2.1</v>
      </c>
      <c r="I64" s="26">
        <v>3.1</v>
      </c>
      <c r="J64" s="26">
        <v>1.5</v>
      </c>
      <c r="K64" s="26">
        <v>12.9</v>
      </c>
      <c r="L64" s="26">
        <v>-1.2</v>
      </c>
      <c r="M64" s="26">
        <v>16.5</v>
      </c>
      <c r="N64" s="26">
        <v>13.6</v>
      </c>
      <c r="O64" s="26">
        <v>3.1</v>
      </c>
      <c r="P64" s="26">
        <v>0.1</v>
      </c>
      <c r="Q64" s="26">
        <v>-1.4</v>
      </c>
      <c r="R64" s="26">
        <v>-4.7</v>
      </c>
    </row>
    <row r="65" spans="1:18" ht="11.25" customHeight="1">
      <c r="A65" s="17"/>
      <c r="B65" s="24" t="s">
        <v>11</v>
      </c>
      <c r="C65" s="26">
        <v>1.6</v>
      </c>
      <c r="D65" s="26">
        <v>-1.8</v>
      </c>
      <c r="E65" s="26">
        <v>-6.7</v>
      </c>
      <c r="F65" s="26">
        <v>-34.1</v>
      </c>
      <c r="G65" s="26">
        <v>-2.2</v>
      </c>
      <c r="H65" s="26">
        <v>-1.7</v>
      </c>
      <c r="I65" s="26">
        <v>1.8</v>
      </c>
      <c r="J65" s="26">
        <v>2.4</v>
      </c>
      <c r="K65" s="26">
        <v>10.4</v>
      </c>
      <c r="L65" s="26">
        <v>-1.1</v>
      </c>
      <c r="M65" s="26">
        <v>30.6</v>
      </c>
      <c r="N65" s="26">
        <v>19.3</v>
      </c>
      <c r="O65" s="26">
        <v>1.9</v>
      </c>
      <c r="P65" s="26">
        <v>0.7</v>
      </c>
      <c r="Q65" s="26">
        <v>-1</v>
      </c>
      <c r="R65" s="26">
        <v>-3.8</v>
      </c>
    </row>
    <row r="66" spans="1:18" ht="11.25" customHeight="1">
      <c r="A66" s="17"/>
      <c r="B66" s="24" t="s">
        <v>12</v>
      </c>
      <c r="C66" s="26">
        <v>2</v>
      </c>
      <c r="D66" s="26">
        <v>-3.3</v>
      </c>
      <c r="E66" s="26">
        <v>-5.4</v>
      </c>
      <c r="F66" s="26">
        <v>-34.1</v>
      </c>
      <c r="G66" s="26">
        <v>0</v>
      </c>
      <c r="H66" s="26">
        <v>-0.9</v>
      </c>
      <c r="I66" s="26">
        <v>0.7</v>
      </c>
      <c r="J66" s="26">
        <v>2</v>
      </c>
      <c r="K66" s="26">
        <v>9.7</v>
      </c>
      <c r="L66" s="26">
        <v>-0.5</v>
      </c>
      <c r="M66" s="26">
        <v>35</v>
      </c>
      <c r="N66" s="26">
        <v>18.1</v>
      </c>
      <c r="O66" s="26">
        <v>3.7</v>
      </c>
      <c r="P66" s="26">
        <v>-0.2</v>
      </c>
      <c r="Q66" s="26">
        <v>1.6</v>
      </c>
      <c r="R66" s="26">
        <v>-3</v>
      </c>
    </row>
    <row r="67" spans="1:18" ht="11.25" customHeight="1">
      <c r="A67" s="17"/>
      <c r="B67" s="24" t="s">
        <v>13</v>
      </c>
      <c r="C67" s="26">
        <v>-0.2</v>
      </c>
      <c r="D67" s="26">
        <v>-2.9</v>
      </c>
      <c r="E67" s="26">
        <v>-5.7</v>
      </c>
      <c r="F67" s="26">
        <v>-35.1</v>
      </c>
      <c r="G67" s="26">
        <v>4.9</v>
      </c>
      <c r="H67" s="26">
        <v>0.1</v>
      </c>
      <c r="I67" s="26">
        <v>-0.7</v>
      </c>
      <c r="J67" s="26">
        <v>-1.7</v>
      </c>
      <c r="K67" s="26">
        <v>7.1</v>
      </c>
      <c r="L67" s="26">
        <v>4.9</v>
      </c>
      <c r="M67" s="26">
        <v>17.5</v>
      </c>
      <c r="N67" s="26">
        <v>4.2</v>
      </c>
      <c r="O67" s="26">
        <v>0.1</v>
      </c>
      <c r="P67" s="26">
        <v>-0.3</v>
      </c>
      <c r="Q67" s="26">
        <v>-2.9</v>
      </c>
      <c r="R67" s="26">
        <v>-1.6</v>
      </c>
    </row>
    <row r="68" spans="1:18" ht="11.25" customHeight="1">
      <c r="A68" s="17"/>
      <c r="B68" s="24" t="s">
        <v>14</v>
      </c>
      <c r="C68" s="26">
        <v>-0.2</v>
      </c>
      <c r="D68" s="26">
        <v>-1.6</v>
      </c>
      <c r="E68" s="26">
        <v>-7.1</v>
      </c>
      <c r="F68" s="26">
        <v>-35.3</v>
      </c>
      <c r="G68" s="26">
        <v>3.6</v>
      </c>
      <c r="H68" s="26">
        <v>0.9</v>
      </c>
      <c r="I68" s="26">
        <v>-1.5</v>
      </c>
      <c r="J68" s="26">
        <v>-1.8</v>
      </c>
      <c r="K68" s="26">
        <v>-0.5</v>
      </c>
      <c r="L68" s="26">
        <v>4.2</v>
      </c>
      <c r="M68" s="26">
        <v>22.1</v>
      </c>
      <c r="N68" s="26">
        <v>4.9</v>
      </c>
      <c r="O68" s="26">
        <v>0.8</v>
      </c>
      <c r="P68" s="26">
        <v>0.1</v>
      </c>
      <c r="Q68" s="26">
        <v>-3.6</v>
      </c>
      <c r="R68" s="26">
        <v>-0.7</v>
      </c>
    </row>
    <row r="69" spans="1:18" ht="11.25" customHeight="1">
      <c r="A69" s="17"/>
      <c r="B69" s="24" t="s">
        <v>15</v>
      </c>
      <c r="C69" s="26">
        <v>0.4</v>
      </c>
      <c r="D69" s="26">
        <v>-0.9</v>
      </c>
      <c r="E69" s="26">
        <v>-7.7</v>
      </c>
      <c r="F69" s="26">
        <v>-35.1</v>
      </c>
      <c r="G69" s="26">
        <v>100.8</v>
      </c>
      <c r="H69" s="26">
        <v>0.2</v>
      </c>
      <c r="I69" s="26">
        <v>-5.3</v>
      </c>
      <c r="J69" s="26">
        <v>-0.7</v>
      </c>
      <c r="K69" s="26">
        <v>-1.2</v>
      </c>
      <c r="L69" s="26">
        <v>3.4</v>
      </c>
      <c r="M69" s="26">
        <v>41.2</v>
      </c>
      <c r="N69" s="26">
        <v>0</v>
      </c>
      <c r="O69" s="26">
        <v>0.7</v>
      </c>
      <c r="P69" s="26">
        <v>-0.2</v>
      </c>
      <c r="Q69" s="26">
        <v>-4.8</v>
      </c>
      <c r="R69" s="26">
        <v>0.2</v>
      </c>
    </row>
    <row r="70" spans="1:18" ht="11.25" customHeight="1">
      <c r="A70" s="17"/>
      <c r="B70" s="24" t="s">
        <v>16</v>
      </c>
      <c r="C70" s="26">
        <v>-1.2</v>
      </c>
      <c r="D70" s="26">
        <v>1.2</v>
      </c>
      <c r="E70" s="26">
        <v>-3.7</v>
      </c>
      <c r="F70" s="26">
        <v>-2.6</v>
      </c>
      <c r="G70" s="26">
        <v>5.3</v>
      </c>
      <c r="H70" s="26">
        <v>-0.5</v>
      </c>
      <c r="I70" s="26">
        <v>-5.2</v>
      </c>
      <c r="J70" s="26">
        <v>-0.2</v>
      </c>
      <c r="K70" s="26">
        <v>0.7</v>
      </c>
      <c r="L70" s="26">
        <v>3.1</v>
      </c>
      <c r="M70" s="26">
        <v>15.8</v>
      </c>
      <c r="N70" s="26">
        <v>-2.1</v>
      </c>
      <c r="O70" s="26">
        <v>-0.7</v>
      </c>
      <c r="P70" s="26">
        <v>-0.4</v>
      </c>
      <c r="Q70" s="26">
        <v>-4.7</v>
      </c>
      <c r="R70" s="26">
        <v>-10.5</v>
      </c>
    </row>
    <row r="71" spans="1:18" ht="11.25" customHeight="1">
      <c r="A71" s="17"/>
      <c r="B71" s="24" t="s">
        <v>17</v>
      </c>
      <c r="C71" s="26">
        <v>-4.2</v>
      </c>
      <c r="D71" s="26">
        <v>-5.9</v>
      </c>
      <c r="E71" s="26">
        <v>-13.1</v>
      </c>
      <c r="F71" s="26">
        <v>-10.4</v>
      </c>
      <c r="G71" s="26">
        <v>41.3</v>
      </c>
      <c r="H71" s="26">
        <v>0.3</v>
      </c>
      <c r="I71" s="26">
        <v>-6.3</v>
      </c>
      <c r="J71" s="26">
        <v>-3.5</v>
      </c>
      <c r="K71" s="26">
        <v>0.6</v>
      </c>
      <c r="L71" s="26">
        <v>2.3</v>
      </c>
      <c r="M71" s="26">
        <v>12.4</v>
      </c>
      <c r="N71" s="26">
        <v>-2</v>
      </c>
      <c r="O71" s="26">
        <v>-1.4</v>
      </c>
      <c r="P71" s="26">
        <v>-0.8</v>
      </c>
      <c r="Q71" s="26">
        <v>-4</v>
      </c>
      <c r="R71" s="26">
        <v>-8.9</v>
      </c>
    </row>
    <row r="72" spans="1:18" ht="11.25" customHeight="1">
      <c r="A72" s="17"/>
      <c r="B72" s="24" t="s">
        <v>18</v>
      </c>
      <c r="C72" s="26">
        <v>-2.2</v>
      </c>
      <c r="D72" s="26">
        <v>-10</v>
      </c>
      <c r="E72" s="26">
        <v>-3.5</v>
      </c>
      <c r="F72" s="26">
        <v>-10.9</v>
      </c>
      <c r="G72" s="26">
        <v>3</v>
      </c>
      <c r="H72" s="26">
        <v>2</v>
      </c>
      <c r="I72" s="26">
        <v>-6</v>
      </c>
      <c r="J72" s="26">
        <v>-5.5</v>
      </c>
      <c r="K72" s="26">
        <v>-0.8</v>
      </c>
      <c r="L72" s="26">
        <v>3.1</v>
      </c>
      <c r="M72" s="26">
        <v>10.1</v>
      </c>
      <c r="N72" s="26">
        <v>1.1</v>
      </c>
      <c r="O72" s="26">
        <v>-0.7</v>
      </c>
      <c r="P72" s="26">
        <v>-0.6</v>
      </c>
      <c r="Q72" s="26">
        <v>-3.3</v>
      </c>
      <c r="R72" s="26">
        <v>-8.9</v>
      </c>
    </row>
    <row r="73" spans="1:18" ht="11.25" customHeight="1">
      <c r="A73" s="17"/>
      <c r="B73" s="24" t="s">
        <v>23</v>
      </c>
      <c r="C73" s="26">
        <v>-2.2</v>
      </c>
      <c r="D73" s="26">
        <v>-13.2</v>
      </c>
      <c r="E73" s="26">
        <v>-3.3</v>
      </c>
      <c r="F73" s="26">
        <v>-9.2</v>
      </c>
      <c r="G73" s="26">
        <v>-0.2</v>
      </c>
      <c r="H73" s="26">
        <v>2.4</v>
      </c>
      <c r="I73" s="26">
        <v>-5.8</v>
      </c>
      <c r="J73" s="26">
        <v>-7.6</v>
      </c>
      <c r="K73" s="26">
        <v>-6.8</v>
      </c>
      <c r="L73" s="26">
        <v>2.5</v>
      </c>
      <c r="M73" s="26">
        <v>9.3</v>
      </c>
      <c r="N73" s="26">
        <v>4.4</v>
      </c>
      <c r="O73" s="26">
        <v>0.2</v>
      </c>
      <c r="P73" s="26">
        <v>-0.3</v>
      </c>
      <c r="Q73" s="26">
        <v>-3.6</v>
      </c>
      <c r="R73" s="26">
        <v>-9.4</v>
      </c>
    </row>
    <row r="74" spans="1:18" ht="11.25" customHeight="1">
      <c r="A74" s="17"/>
      <c r="B74" s="24" t="s">
        <v>19</v>
      </c>
      <c r="C74" s="26">
        <v>-4.6</v>
      </c>
      <c r="D74" s="26">
        <v>-14.2</v>
      </c>
      <c r="E74" s="26">
        <v>-8.9</v>
      </c>
      <c r="F74" s="26">
        <v>-9.1</v>
      </c>
      <c r="G74" s="26">
        <v>-0.1</v>
      </c>
      <c r="H74" s="26">
        <v>-1.5</v>
      </c>
      <c r="I74" s="26">
        <v>-6.4</v>
      </c>
      <c r="J74" s="26">
        <v>-7.6</v>
      </c>
      <c r="K74" s="26">
        <v>-5.6</v>
      </c>
      <c r="L74" s="26">
        <v>2.6</v>
      </c>
      <c r="M74" s="26">
        <v>7</v>
      </c>
      <c r="N74" s="26">
        <v>-5.4</v>
      </c>
      <c r="O74" s="26">
        <v>-1.6</v>
      </c>
      <c r="P74" s="26">
        <v>-0.1</v>
      </c>
      <c r="Q74" s="26">
        <v>1.6</v>
      </c>
      <c r="R74" s="26">
        <v>-11.7</v>
      </c>
    </row>
    <row r="75" spans="1:18" ht="11.25" customHeight="1">
      <c r="A75" s="17"/>
      <c r="B75" s="24" t="s">
        <v>20</v>
      </c>
      <c r="C75" s="26">
        <v>-4.8</v>
      </c>
      <c r="D75" s="26">
        <v>-14.2</v>
      </c>
      <c r="E75" s="26">
        <v>-9.3</v>
      </c>
      <c r="F75" s="26">
        <v>-9.1</v>
      </c>
      <c r="G75" s="26">
        <v>0.1</v>
      </c>
      <c r="H75" s="26">
        <v>-0.8</v>
      </c>
      <c r="I75" s="26">
        <v>-6.6</v>
      </c>
      <c r="J75" s="26">
        <v>-7.9</v>
      </c>
      <c r="K75" s="26">
        <v>-6.6</v>
      </c>
      <c r="L75" s="26">
        <v>2.2</v>
      </c>
      <c r="M75" s="26">
        <v>6.3</v>
      </c>
      <c r="N75" s="26">
        <v>-7.2</v>
      </c>
      <c r="O75" s="26">
        <v>-2</v>
      </c>
      <c r="P75" s="26">
        <v>-0.3</v>
      </c>
      <c r="Q75" s="26">
        <v>1.1</v>
      </c>
      <c r="R75" s="26">
        <v>-10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51:B51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3:B43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57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104.3</v>
      </c>
      <c r="D10" s="26">
        <v>94.5</v>
      </c>
      <c r="E10" s="26">
        <v>103.1</v>
      </c>
      <c r="F10" s="26">
        <v>91.7</v>
      </c>
      <c r="G10" s="26">
        <v>129.1</v>
      </c>
      <c r="H10" s="26">
        <v>121.2</v>
      </c>
      <c r="I10" s="26">
        <v>95.1</v>
      </c>
      <c r="J10" s="26">
        <v>123</v>
      </c>
      <c r="K10" s="26">
        <v>106.2</v>
      </c>
      <c r="L10" s="26">
        <v>146.4</v>
      </c>
      <c r="M10" s="26">
        <v>153.8</v>
      </c>
      <c r="N10" s="26">
        <v>94.6</v>
      </c>
      <c r="O10" s="26">
        <v>103.1</v>
      </c>
      <c r="P10" s="26">
        <v>96.5</v>
      </c>
      <c r="Q10" s="26">
        <v>80.3</v>
      </c>
      <c r="R10" s="26">
        <v>114.2</v>
      </c>
    </row>
    <row r="11" spans="1:18" ht="11.25" customHeight="1">
      <c r="A11" s="17" t="s">
        <v>85</v>
      </c>
      <c r="B11" s="66" t="s">
        <v>65</v>
      </c>
      <c r="C11" s="26">
        <v>102.5</v>
      </c>
      <c r="D11" s="26">
        <v>108.3</v>
      </c>
      <c r="E11" s="26">
        <v>99.5</v>
      </c>
      <c r="F11" s="26">
        <v>95.5</v>
      </c>
      <c r="G11" s="26">
        <v>130.9</v>
      </c>
      <c r="H11" s="26">
        <v>123.1</v>
      </c>
      <c r="I11" s="26">
        <v>94.9</v>
      </c>
      <c r="J11" s="26">
        <v>120</v>
      </c>
      <c r="K11" s="26">
        <v>108.4</v>
      </c>
      <c r="L11" s="26">
        <v>146.6</v>
      </c>
      <c r="M11" s="26">
        <v>159</v>
      </c>
      <c r="N11" s="26">
        <v>96.8</v>
      </c>
      <c r="O11" s="26">
        <v>102.1</v>
      </c>
      <c r="P11" s="26">
        <v>91.1</v>
      </c>
      <c r="Q11" s="26">
        <v>83.4</v>
      </c>
      <c r="R11" s="26">
        <v>109.7</v>
      </c>
    </row>
    <row r="12" spans="1:18" ht="11.25" customHeight="1">
      <c r="A12" s="17" t="s">
        <v>86</v>
      </c>
      <c r="B12" s="66" t="s">
        <v>65</v>
      </c>
      <c r="C12" s="26">
        <v>101.7</v>
      </c>
      <c r="D12" s="26">
        <v>116.4</v>
      </c>
      <c r="E12" s="26">
        <v>102.2</v>
      </c>
      <c r="F12" s="26">
        <v>101.3</v>
      </c>
      <c r="G12" s="26">
        <v>100</v>
      </c>
      <c r="H12" s="26">
        <v>102.7</v>
      </c>
      <c r="I12" s="26">
        <v>97.2</v>
      </c>
      <c r="J12" s="26">
        <v>104.4</v>
      </c>
      <c r="K12" s="21" t="s">
        <v>88</v>
      </c>
      <c r="L12" s="21">
        <v>103.3</v>
      </c>
      <c r="M12" s="21">
        <v>107.5</v>
      </c>
      <c r="N12" s="21" t="s">
        <v>97</v>
      </c>
      <c r="O12" s="21">
        <v>100.2</v>
      </c>
      <c r="P12" s="21">
        <v>98.3</v>
      </c>
      <c r="Q12" s="21" t="s">
        <v>97</v>
      </c>
      <c r="R12" s="21">
        <v>109.1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1" t="s">
        <v>88</v>
      </c>
      <c r="L13" s="26">
        <v>100</v>
      </c>
      <c r="M13" s="26">
        <v>100</v>
      </c>
      <c r="N13" s="21">
        <v>100</v>
      </c>
      <c r="O13" s="26">
        <v>100</v>
      </c>
      <c r="P13" s="26">
        <v>100</v>
      </c>
      <c r="Q13" s="21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97.5</v>
      </c>
      <c r="D14" s="26">
        <v>96.6</v>
      </c>
      <c r="E14" s="26">
        <v>88.5</v>
      </c>
      <c r="F14" s="26">
        <v>97.1</v>
      </c>
      <c r="G14" s="21" t="s">
        <v>88</v>
      </c>
      <c r="H14" s="26">
        <v>100.1</v>
      </c>
      <c r="I14" s="26">
        <v>98.9</v>
      </c>
      <c r="J14" s="26">
        <v>98.2</v>
      </c>
      <c r="K14" s="21" t="s">
        <v>88</v>
      </c>
      <c r="L14" s="26">
        <v>100.9</v>
      </c>
      <c r="M14" s="26">
        <v>149</v>
      </c>
      <c r="N14" s="21" t="s">
        <v>88</v>
      </c>
      <c r="O14" s="26">
        <v>102.4</v>
      </c>
      <c r="P14" s="26">
        <v>99.7</v>
      </c>
      <c r="Q14" s="21">
        <v>97</v>
      </c>
      <c r="R14" s="26">
        <v>101.2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10</v>
      </c>
      <c r="C17" s="26">
        <v>100.7</v>
      </c>
      <c r="D17" s="26">
        <v>100.8</v>
      </c>
      <c r="E17" s="26">
        <v>100.3</v>
      </c>
      <c r="F17" s="26">
        <v>99.6</v>
      </c>
      <c r="G17" s="26">
        <v>101.2</v>
      </c>
      <c r="H17" s="26">
        <v>101.6</v>
      </c>
      <c r="I17" s="26">
        <v>98.8</v>
      </c>
      <c r="J17" s="26">
        <v>101.7</v>
      </c>
      <c r="K17" s="21" t="s">
        <v>97</v>
      </c>
      <c r="L17" s="26">
        <v>101.1</v>
      </c>
      <c r="M17" s="26">
        <v>105.6</v>
      </c>
      <c r="N17" s="21">
        <v>101.5</v>
      </c>
      <c r="O17" s="26">
        <v>99.3</v>
      </c>
      <c r="P17" s="26">
        <v>99.5</v>
      </c>
      <c r="Q17" s="21">
        <v>100</v>
      </c>
      <c r="R17" s="26">
        <v>107.7</v>
      </c>
    </row>
    <row r="18" spans="1:18" ht="11.25" customHeight="1">
      <c r="A18" s="17"/>
      <c r="B18" s="24" t="s">
        <v>11</v>
      </c>
      <c r="C18" s="26">
        <v>100.4</v>
      </c>
      <c r="D18" s="26">
        <v>100.8</v>
      </c>
      <c r="E18" s="26">
        <v>100.9</v>
      </c>
      <c r="F18" s="26">
        <v>99.9</v>
      </c>
      <c r="G18" s="26">
        <v>101.1</v>
      </c>
      <c r="H18" s="26">
        <v>101</v>
      </c>
      <c r="I18" s="26">
        <v>99.2</v>
      </c>
      <c r="J18" s="26">
        <v>101.6</v>
      </c>
      <c r="K18" s="21" t="s">
        <v>97</v>
      </c>
      <c r="L18" s="26">
        <v>101.1</v>
      </c>
      <c r="M18" s="26">
        <v>105</v>
      </c>
      <c r="N18" s="21">
        <v>97.4</v>
      </c>
      <c r="O18" s="26">
        <v>98.4</v>
      </c>
      <c r="P18" s="26">
        <v>98.7</v>
      </c>
      <c r="Q18" s="21">
        <v>100.3</v>
      </c>
      <c r="R18" s="26">
        <v>105.7</v>
      </c>
    </row>
    <row r="19" spans="1:18" ht="11.25" customHeight="1">
      <c r="A19" s="17"/>
      <c r="B19" s="24" t="s">
        <v>12</v>
      </c>
      <c r="C19" s="26">
        <v>99.4</v>
      </c>
      <c r="D19" s="26">
        <v>101.8</v>
      </c>
      <c r="E19" s="26">
        <v>99.9</v>
      </c>
      <c r="F19" s="26">
        <v>99.9</v>
      </c>
      <c r="G19" s="26">
        <v>100.6</v>
      </c>
      <c r="H19" s="26">
        <v>99.4</v>
      </c>
      <c r="I19" s="26">
        <v>98.7</v>
      </c>
      <c r="J19" s="26">
        <v>101</v>
      </c>
      <c r="K19" s="21" t="s">
        <v>97</v>
      </c>
      <c r="L19" s="26">
        <v>102.4</v>
      </c>
      <c r="M19" s="26">
        <v>102.1</v>
      </c>
      <c r="N19" s="21">
        <v>99.3</v>
      </c>
      <c r="O19" s="26">
        <v>93.6</v>
      </c>
      <c r="P19" s="26">
        <v>99.4</v>
      </c>
      <c r="Q19" s="21">
        <v>95.5</v>
      </c>
      <c r="R19" s="26">
        <v>102.7</v>
      </c>
    </row>
    <row r="20" spans="1:18" ht="11.25" customHeight="1">
      <c r="A20" s="17"/>
      <c r="B20" s="24" t="s">
        <v>13</v>
      </c>
      <c r="C20" s="26">
        <v>100.7</v>
      </c>
      <c r="D20" s="26">
        <v>103.9</v>
      </c>
      <c r="E20" s="26">
        <v>101.5</v>
      </c>
      <c r="F20" s="26">
        <v>101.3</v>
      </c>
      <c r="G20" s="26">
        <v>99.5</v>
      </c>
      <c r="H20" s="26">
        <v>99.9</v>
      </c>
      <c r="I20" s="26">
        <v>97.9</v>
      </c>
      <c r="J20" s="26">
        <v>99.7</v>
      </c>
      <c r="K20" s="21" t="s">
        <v>88</v>
      </c>
      <c r="L20" s="26">
        <v>101.3</v>
      </c>
      <c r="M20" s="26">
        <v>98.4</v>
      </c>
      <c r="N20" s="21">
        <v>102.4</v>
      </c>
      <c r="O20" s="26">
        <v>101</v>
      </c>
      <c r="P20" s="26">
        <v>101.4</v>
      </c>
      <c r="Q20" s="21">
        <v>98.9</v>
      </c>
      <c r="R20" s="26">
        <v>100.2</v>
      </c>
    </row>
    <row r="21" spans="1:18" ht="11.25" customHeight="1">
      <c r="A21" s="17"/>
      <c r="B21" s="24" t="s">
        <v>14</v>
      </c>
      <c r="C21" s="26">
        <v>100.1</v>
      </c>
      <c r="D21" s="26">
        <v>101.7</v>
      </c>
      <c r="E21" s="26">
        <v>101.1</v>
      </c>
      <c r="F21" s="26">
        <v>101</v>
      </c>
      <c r="G21" s="26">
        <v>99.4</v>
      </c>
      <c r="H21" s="26">
        <v>100.5</v>
      </c>
      <c r="I21" s="26">
        <v>99</v>
      </c>
      <c r="J21" s="26">
        <v>99.8</v>
      </c>
      <c r="K21" s="21" t="s">
        <v>88</v>
      </c>
      <c r="L21" s="26">
        <v>100.5</v>
      </c>
      <c r="M21" s="26">
        <v>94.5</v>
      </c>
      <c r="N21" s="21">
        <v>100.2</v>
      </c>
      <c r="O21" s="26">
        <v>101.1</v>
      </c>
      <c r="P21" s="26">
        <v>100.4</v>
      </c>
      <c r="Q21" s="21">
        <v>98.1</v>
      </c>
      <c r="R21" s="26">
        <v>98.5</v>
      </c>
    </row>
    <row r="22" spans="1:18" ht="11.25" customHeight="1">
      <c r="A22" s="17"/>
      <c r="B22" s="24" t="s">
        <v>15</v>
      </c>
      <c r="C22" s="26">
        <v>100.5</v>
      </c>
      <c r="D22" s="26">
        <v>103.5</v>
      </c>
      <c r="E22" s="26">
        <v>101</v>
      </c>
      <c r="F22" s="26">
        <v>101.6</v>
      </c>
      <c r="G22" s="26">
        <v>99.5</v>
      </c>
      <c r="H22" s="26">
        <v>98.8</v>
      </c>
      <c r="I22" s="26">
        <v>100.2</v>
      </c>
      <c r="J22" s="26">
        <v>100.2</v>
      </c>
      <c r="K22" s="21" t="s">
        <v>88</v>
      </c>
      <c r="L22" s="26">
        <v>99.6</v>
      </c>
      <c r="M22" s="26">
        <v>95.6</v>
      </c>
      <c r="N22" s="21">
        <v>101.5</v>
      </c>
      <c r="O22" s="26">
        <v>100.5</v>
      </c>
      <c r="P22" s="26">
        <v>100.6</v>
      </c>
      <c r="Q22" s="21">
        <v>104.2</v>
      </c>
      <c r="R22" s="26">
        <v>98.9</v>
      </c>
    </row>
    <row r="23" spans="1:18" ht="11.25" customHeight="1">
      <c r="A23" s="17"/>
      <c r="B23" s="24" t="s">
        <v>16</v>
      </c>
      <c r="C23" s="26">
        <v>100.4</v>
      </c>
      <c r="D23" s="26">
        <v>100.7</v>
      </c>
      <c r="E23" s="26">
        <v>100.7</v>
      </c>
      <c r="F23" s="26">
        <v>101.6</v>
      </c>
      <c r="G23" s="26">
        <v>100</v>
      </c>
      <c r="H23" s="26">
        <v>101.3</v>
      </c>
      <c r="I23" s="26">
        <v>100.2</v>
      </c>
      <c r="J23" s="26">
        <v>100</v>
      </c>
      <c r="K23" s="21" t="s">
        <v>88</v>
      </c>
      <c r="L23" s="26">
        <v>98.8</v>
      </c>
      <c r="M23" s="26">
        <v>98</v>
      </c>
      <c r="N23" s="21">
        <v>97.2</v>
      </c>
      <c r="O23" s="26">
        <v>101.3</v>
      </c>
      <c r="P23" s="26">
        <v>100.4</v>
      </c>
      <c r="Q23" s="21">
        <v>103.5</v>
      </c>
      <c r="R23" s="26">
        <v>98.1</v>
      </c>
    </row>
    <row r="24" spans="1:18" ht="11.25" customHeight="1">
      <c r="A24" s="17"/>
      <c r="B24" s="24" t="s">
        <v>17</v>
      </c>
      <c r="C24" s="26">
        <v>100</v>
      </c>
      <c r="D24" s="26">
        <v>98.4</v>
      </c>
      <c r="E24" s="26">
        <v>100.1</v>
      </c>
      <c r="F24" s="26">
        <v>101.6</v>
      </c>
      <c r="G24" s="26">
        <v>100</v>
      </c>
      <c r="H24" s="26">
        <v>102</v>
      </c>
      <c r="I24" s="26">
        <v>101.3</v>
      </c>
      <c r="J24" s="26">
        <v>99.9</v>
      </c>
      <c r="K24" s="21" t="s">
        <v>88</v>
      </c>
      <c r="L24" s="26">
        <v>99.3</v>
      </c>
      <c r="M24" s="26">
        <v>99.7</v>
      </c>
      <c r="N24" s="21">
        <v>98.7</v>
      </c>
      <c r="O24" s="26">
        <v>100.7</v>
      </c>
      <c r="P24" s="26">
        <v>99.8</v>
      </c>
      <c r="Q24" s="21">
        <v>102.6</v>
      </c>
      <c r="R24" s="26">
        <v>95.6</v>
      </c>
    </row>
    <row r="25" spans="1:18" ht="11.25" customHeight="1">
      <c r="A25" s="17"/>
      <c r="B25" s="24" t="s">
        <v>18</v>
      </c>
      <c r="C25" s="26">
        <v>99.1</v>
      </c>
      <c r="D25" s="26">
        <v>97.6</v>
      </c>
      <c r="E25" s="26">
        <v>98.7</v>
      </c>
      <c r="F25" s="26">
        <v>102.3</v>
      </c>
      <c r="G25" s="26">
        <v>99.9</v>
      </c>
      <c r="H25" s="26">
        <v>97.1</v>
      </c>
      <c r="I25" s="26">
        <v>101</v>
      </c>
      <c r="J25" s="26">
        <v>99.8</v>
      </c>
      <c r="K25" s="21" t="s">
        <v>88</v>
      </c>
      <c r="L25" s="26">
        <v>99.3</v>
      </c>
      <c r="M25" s="26">
        <v>99.3</v>
      </c>
      <c r="N25" s="21">
        <v>97.5</v>
      </c>
      <c r="O25" s="26">
        <v>100.8</v>
      </c>
      <c r="P25" s="26">
        <v>99.3</v>
      </c>
      <c r="Q25" s="21">
        <v>99.6</v>
      </c>
      <c r="R25" s="26">
        <v>97.2</v>
      </c>
    </row>
    <row r="26" spans="1:18" ht="11.25" customHeight="1">
      <c r="A26" s="17"/>
      <c r="B26" s="24" t="s">
        <v>23</v>
      </c>
      <c r="C26" s="26">
        <v>99.5</v>
      </c>
      <c r="D26" s="26">
        <v>97.7</v>
      </c>
      <c r="E26" s="26">
        <v>98.7</v>
      </c>
      <c r="F26" s="26">
        <v>97</v>
      </c>
      <c r="G26" s="26">
        <v>99.5</v>
      </c>
      <c r="H26" s="26">
        <v>96.3</v>
      </c>
      <c r="I26" s="26">
        <v>101</v>
      </c>
      <c r="J26" s="26">
        <v>98.8</v>
      </c>
      <c r="K26" s="21" t="s">
        <v>88</v>
      </c>
      <c r="L26" s="26">
        <v>98.8</v>
      </c>
      <c r="M26" s="26">
        <v>99</v>
      </c>
      <c r="N26" s="21">
        <v>101.2</v>
      </c>
      <c r="O26" s="26">
        <v>101.5</v>
      </c>
      <c r="P26" s="26">
        <v>100.5</v>
      </c>
      <c r="Q26" s="21">
        <v>100.4</v>
      </c>
      <c r="R26" s="26">
        <v>98.2</v>
      </c>
    </row>
    <row r="27" spans="1:18" ht="11.25" customHeight="1">
      <c r="A27" s="17"/>
      <c r="B27" s="24" t="s">
        <v>19</v>
      </c>
      <c r="C27" s="26">
        <v>99.7</v>
      </c>
      <c r="D27" s="26">
        <v>96.7</v>
      </c>
      <c r="E27" s="26">
        <v>98.7</v>
      </c>
      <c r="F27" s="26">
        <v>97</v>
      </c>
      <c r="G27" s="26">
        <v>99.3</v>
      </c>
      <c r="H27" s="26">
        <v>100.5</v>
      </c>
      <c r="I27" s="26">
        <v>101.3</v>
      </c>
      <c r="J27" s="26">
        <v>98.9</v>
      </c>
      <c r="K27" s="21" t="s">
        <v>88</v>
      </c>
      <c r="L27" s="26">
        <v>98.9</v>
      </c>
      <c r="M27" s="26">
        <v>100.3</v>
      </c>
      <c r="N27" s="21">
        <v>103.2</v>
      </c>
      <c r="O27" s="26">
        <v>100.9</v>
      </c>
      <c r="P27" s="26">
        <v>100.4</v>
      </c>
      <c r="Q27" s="21">
        <v>98.4</v>
      </c>
      <c r="R27" s="26">
        <v>99.6</v>
      </c>
    </row>
    <row r="28" spans="1:18" ht="11.25" customHeight="1">
      <c r="A28" s="17"/>
      <c r="B28" s="24" t="s">
        <v>20</v>
      </c>
      <c r="C28" s="26">
        <v>99.5</v>
      </c>
      <c r="D28" s="26">
        <v>96.5</v>
      </c>
      <c r="E28" s="26">
        <v>98.5</v>
      </c>
      <c r="F28" s="26">
        <v>97</v>
      </c>
      <c r="G28" s="26">
        <v>100</v>
      </c>
      <c r="H28" s="26">
        <v>101.6</v>
      </c>
      <c r="I28" s="26">
        <v>101.4</v>
      </c>
      <c r="J28" s="26">
        <v>98.6</v>
      </c>
      <c r="K28" s="21" t="s">
        <v>88</v>
      </c>
      <c r="L28" s="26">
        <v>98.9</v>
      </c>
      <c r="M28" s="26">
        <v>102.4</v>
      </c>
      <c r="N28" s="21">
        <v>99.7</v>
      </c>
      <c r="O28" s="26">
        <v>101.1</v>
      </c>
      <c r="P28" s="26">
        <v>99.6</v>
      </c>
      <c r="Q28" s="21">
        <v>98.5</v>
      </c>
      <c r="R28" s="26">
        <v>97.5</v>
      </c>
    </row>
    <row r="29" spans="1:18" ht="11.25" customHeight="1">
      <c r="A29" s="17" t="s">
        <v>91</v>
      </c>
      <c r="B29" s="24" t="s">
        <v>10</v>
      </c>
      <c r="C29" s="26">
        <v>100.9</v>
      </c>
      <c r="D29" s="26">
        <v>96.7</v>
      </c>
      <c r="E29" s="26">
        <v>97.3</v>
      </c>
      <c r="F29" s="26">
        <v>97</v>
      </c>
      <c r="G29" s="26">
        <v>99.8</v>
      </c>
      <c r="H29" s="26">
        <v>101.1</v>
      </c>
      <c r="I29" s="26">
        <v>101.7</v>
      </c>
      <c r="J29" s="26">
        <v>98.7</v>
      </c>
      <c r="K29" s="21" t="s">
        <v>88</v>
      </c>
      <c r="L29" s="26">
        <v>99.9</v>
      </c>
      <c r="M29" s="26">
        <v>151.4</v>
      </c>
      <c r="N29" s="21">
        <v>83.7</v>
      </c>
      <c r="O29" s="26">
        <v>101.5</v>
      </c>
      <c r="P29" s="26">
        <v>99.4</v>
      </c>
      <c r="Q29" s="21">
        <v>99.3</v>
      </c>
      <c r="R29" s="26">
        <v>100.5</v>
      </c>
    </row>
    <row r="30" spans="1:18" ht="11.25" customHeight="1">
      <c r="A30" s="17"/>
      <c r="B30" s="24" t="s">
        <v>11</v>
      </c>
      <c r="C30" s="26">
        <v>98.5</v>
      </c>
      <c r="D30" s="26">
        <v>94.5</v>
      </c>
      <c r="E30" s="26">
        <v>91.2</v>
      </c>
      <c r="F30" s="21">
        <v>96.8</v>
      </c>
      <c r="G30" s="26">
        <v>98.8</v>
      </c>
      <c r="H30" s="26">
        <v>101.1</v>
      </c>
      <c r="I30" s="26">
        <v>101.1</v>
      </c>
      <c r="J30" s="26">
        <v>98.9</v>
      </c>
      <c r="K30" s="21" t="s">
        <v>88</v>
      </c>
      <c r="L30" s="26">
        <v>98.8</v>
      </c>
      <c r="M30" s="26">
        <v>150.7</v>
      </c>
      <c r="N30" s="21" t="s">
        <v>88</v>
      </c>
      <c r="O30" s="26">
        <v>101</v>
      </c>
      <c r="P30" s="26">
        <v>99.3</v>
      </c>
      <c r="Q30" s="21">
        <v>98.8</v>
      </c>
      <c r="R30" s="26">
        <v>100.1</v>
      </c>
    </row>
    <row r="31" spans="1:18" ht="11.25" customHeight="1">
      <c r="A31" s="17"/>
      <c r="B31" s="24" t="s">
        <v>12</v>
      </c>
      <c r="C31" s="26">
        <v>98</v>
      </c>
      <c r="D31" s="26">
        <v>95.4</v>
      </c>
      <c r="E31" s="26">
        <v>91.4</v>
      </c>
      <c r="F31" s="26">
        <v>96.8</v>
      </c>
      <c r="G31" s="21" t="s">
        <v>88</v>
      </c>
      <c r="H31" s="26">
        <v>101.7</v>
      </c>
      <c r="I31" s="26">
        <v>99.4</v>
      </c>
      <c r="J31" s="26">
        <v>98.9</v>
      </c>
      <c r="K31" s="21">
        <v>98.3</v>
      </c>
      <c r="L31" s="26">
        <v>99.4</v>
      </c>
      <c r="M31" s="26">
        <v>147.2</v>
      </c>
      <c r="N31" s="21" t="s">
        <v>88</v>
      </c>
      <c r="O31" s="26">
        <v>98.6</v>
      </c>
      <c r="P31" s="26">
        <v>99</v>
      </c>
      <c r="Q31" s="21">
        <v>97.9</v>
      </c>
      <c r="R31" s="26">
        <v>100.9</v>
      </c>
    </row>
    <row r="32" spans="1:18" ht="11.25" customHeight="1">
      <c r="A32" s="17"/>
      <c r="B32" s="24" t="s">
        <v>13</v>
      </c>
      <c r="C32" s="26">
        <v>99.1</v>
      </c>
      <c r="D32" s="26">
        <v>96.2</v>
      </c>
      <c r="E32" s="26">
        <v>93.1</v>
      </c>
      <c r="F32" s="26">
        <v>97</v>
      </c>
      <c r="G32" s="21">
        <v>108.7</v>
      </c>
      <c r="H32" s="26">
        <v>103.6</v>
      </c>
      <c r="I32" s="26">
        <v>98</v>
      </c>
      <c r="J32" s="26">
        <v>99.6</v>
      </c>
      <c r="K32" s="21" t="s">
        <v>88</v>
      </c>
      <c r="L32" s="26">
        <v>101.3</v>
      </c>
      <c r="M32" s="26">
        <v>144.8</v>
      </c>
      <c r="N32" s="21" t="s">
        <v>88</v>
      </c>
      <c r="O32" s="26">
        <v>102.2</v>
      </c>
      <c r="P32" s="26">
        <v>100.6</v>
      </c>
      <c r="Q32" s="21">
        <v>95.8</v>
      </c>
      <c r="R32" s="26">
        <v>100.5</v>
      </c>
    </row>
    <row r="33" spans="1:18" ht="11.25" customHeight="1">
      <c r="A33" s="17"/>
      <c r="B33" s="24" t="s">
        <v>14</v>
      </c>
      <c r="C33" s="26">
        <v>97.9</v>
      </c>
      <c r="D33" s="26">
        <v>97.6</v>
      </c>
      <c r="E33" s="26">
        <v>90</v>
      </c>
      <c r="F33" s="26">
        <v>97.3</v>
      </c>
      <c r="G33" s="21" t="s">
        <v>88</v>
      </c>
      <c r="H33" s="26">
        <v>102.1</v>
      </c>
      <c r="I33" s="26">
        <v>98.5</v>
      </c>
      <c r="J33" s="26">
        <v>99</v>
      </c>
      <c r="K33" s="21" t="s">
        <v>88</v>
      </c>
      <c r="L33" s="26">
        <v>101.8</v>
      </c>
      <c r="M33" s="26">
        <v>145.4</v>
      </c>
      <c r="N33" s="21" t="s">
        <v>88</v>
      </c>
      <c r="O33" s="26">
        <v>102.3</v>
      </c>
      <c r="P33" s="26">
        <v>100.2</v>
      </c>
      <c r="Q33" s="21">
        <v>95.2</v>
      </c>
      <c r="R33" s="26">
        <v>99.3</v>
      </c>
    </row>
    <row r="34" spans="1:18" ht="11.25" customHeight="1">
      <c r="A34" s="17"/>
      <c r="B34" s="24" t="s">
        <v>15</v>
      </c>
      <c r="C34" s="26">
        <v>98.1</v>
      </c>
      <c r="D34" s="26">
        <v>96.6</v>
      </c>
      <c r="E34" s="26">
        <v>89.9</v>
      </c>
      <c r="F34" s="26">
        <v>97.6</v>
      </c>
      <c r="G34" s="21" t="s">
        <v>88</v>
      </c>
      <c r="H34" s="26">
        <v>101</v>
      </c>
      <c r="I34" s="26">
        <v>98.7</v>
      </c>
      <c r="J34" s="26">
        <v>98.5</v>
      </c>
      <c r="K34" s="21" t="s">
        <v>88</v>
      </c>
      <c r="L34" s="26">
        <v>101.3</v>
      </c>
      <c r="M34" s="26">
        <v>145.4</v>
      </c>
      <c r="N34" s="21" t="s">
        <v>88</v>
      </c>
      <c r="O34" s="26">
        <v>102.7</v>
      </c>
      <c r="P34" s="26">
        <v>100.8</v>
      </c>
      <c r="Q34" s="21">
        <v>98.8</v>
      </c>
      <c r="R34" s="26">
        <v>101</v>
      </c>
    </row>
    <row r="35" spans="1:18" ht="11.25" customHeight="1">
      <c r="A35" s="17"/>
      <c r="B35" s="24" t="s">
        <v>16</v>
      </c>
      <c r="C35" s="26">
        <v>98.4</v>
      </c>
      <c r="D35" s="26">
        <v>96.6</v>
      </c>
      <c r="E35" s="26">
        <v>89.8</v>
      </c>
      <c r="F35" s="26">
        <v>97.4</v>
      </c>
      <c r="G35" s="21" t="s">
        <v>88</v>
      </c>
      <c r="H35" s="26">
        <v>100.6</v>
      </c>
      <c r="I35" s="26">
        <v>98.2</v>
      </c>
      <c r="J35" s="26">
        <v>98</v>
      </c>
      <c r="K35" s="21">
        <v>105.5</v>
      </c>
      <c r="L35" s="26">
        <v>101.1</v>
      </c>
      <c r="M35" s="26">
        <v>150.9</v>
      </c>
      <c r="N35" s="21" t="s">
        <v>88</v>
      </c>
      <c r="O35" s="26">
        <v>103.7</v>
      </c>
      <c r="P35" s="26">
        <v>100.4</v>
      </c>
      <c r="Q35" s="21">
        <v>98.8</v>
      </c>
      <c r="R35" s="26">
        <v>101.7</v>
      </c>
    </row>
    <row r="36" spans="1:18" ht="11.25" customHeight="1">
      <c r="A36" s="17"/>
      <c r="B36" s="24" t="s">
        <v>17</v>
      </c>
      <c r="C36" s="26">
        <v>93.9</v>
      </c>
      <c r="D36" s="26">
        <v>96.2</v>
      </c>
      <c r="E36" s="26">
        <v>79.8</v>
      </c>
      <c r="F36" s="26">
        <v>97.4</v>
      </c>
      <c r="G36" s="21" t="s">
        <v>88</v>
      </c>
      <c r="H36" s="26">
        <v>99.9</v>
      </c>
      <c r="I36" s="26">
        <v>97.7</v>
      </c>
      <c r="J36" s="26">
        <v>97.5</v>
      </c>
      <c r="K36" s="21">
        <v>104.8</v>
      </c>
      <c r="L36" s="26">
        <v>101.4</v>
      </c>
      <c r="M36" s="26">
        <v>149.5</v>
      </c>
      <c r="N36" s="21" t="s">
        <v>88</v>
      </c>
      <c r="O36" s="26">
        <v>103.2</v>
      </c>
      <c r="P36" s="26">
        <v>99.2</v>
      </c>
      <c r="Q36" s="21">
        <v>99.2</v>
      </c>
      <c r="R36" s="26">
        <v>101.8</v>
      </c>
    </row>
    <row r="37" spans="1:18" ht="11.25" customHeight="1">
      <c r="A37" s="17"/>
      <c r="B37" s="24" t="s">
        <v>18</v>
      </c>
      <c r="C37" s="26">
        <v>97.4</v>
      </c>
      <c r="D37" s="26">
        <v>97.4</v>
      </c>
      <c r="E37" s="26">
        <v>88.1</v>
      </c>
      <c r="F37" s="26">
        <v>97.3</v>
      </c>
      <c r="G37" s="21" t="s">
        <v>88</v>
      </c>
      <c r="H37" s="26">
        <v>98.8</v>
      </c>
      <c r="I37" s="26">
        <v>97.9</v>
      </c>
      <c r="J37" s="26">
        <v>97.4</v>
      </c>
      <c r="K37" s="21">
        <v>104.8</v>
      </c>
      <c r="L37" s="26">
        <v>101.8</v>
      </c>
      <c r="M37" s="26">
        <v>149.7</v>
      </c>
      <c r="N37" s="21" t="s">
        <v>88</v>
      </c>
      <c r="O37" s="26">
        <v>103.5</v>
      </c>
      <c r="P37" s="26">
        <v>98.9</v>
      </c>
      <c r="Q37" s="21">
        <v>96.1</v>
      </c>
      <c r="R37" s="26">
        <v>101.8</v>
      </c>
    </row>
    <row r="38" spans="1:18" ht="11.25" customHeight="1">
      <c r="A38" s="17"/>
      <c r="B38" s="24" t="s">
        <v>23</v>
      </c>
      <c r="C38" s="26">
        <v>97.6</v>
      </c>
      <c r="D38" s="26">
        <v>97.6</v>
      </c>
      <c r="E38" s="26">
        <v>88.7</v>
      </c>
      <c r="F38" s="26">
        <v>96.9</v>
      </c>
      <c r="G38" s="21" t="s">
        <v>88</v>
      </c>
      <c r="H38" s="26">
        <v>97.8</v>
      </c>
      <c r="I38" s="26">
        <v>97.9</v>
      </c>
      <c r="J38" s="26">
        <v>96.4</v>
      </c>
      <c r="K38" s="21">
        <v>104.2</v>
      </c>
      <c r="L38" s="26">
        <v>102.4</v>
      </c>
      <c r="M38" s="26">
        <v>150.1</v>
      </c>
      <c r="N38" s="21" t="s">
        <v>88</v>
      </c>
      <c r="O38" s="26">
        <v>104.1</v>
      </c>
      <c r="P38" s="26">
        <v>99.4</v>
      </c>
      <c r="Q38" s="21">
        <v>95.5</v>
      </c>
      <c r="R38" s="26">
        <v>102.4</v>
      </c>
    </row>
    <row r="39" spans="1:18" ht="11.25" customHeight="1">
      <c r="A39" s="17"/>
      <c r="B39" s="24" t="s">
        <v>19</v>
      </c>
      <c r="C39" s="26">
        <v>95.4</v>
      </c>
      <c r="D39" s="26">
        <v>97.6</v>
      </c>
      <c r="E39" s="26">
        <v>81.7</v>
      </c>
      <c r="F39" s="26">
        <v>97</v>
      </c>
      <c r="G39" s="21" t="s">
        <v>88</v>
      </c>
      <c r="H39" s="26">
        <v>96.3</v>
      </c>
      <c r="I39" s="26">
        <v>98.9</v>
      </c>
      <c r="J39" s="26">
        <v>98</v>
      </c>
      <c r="K39" s="21">
        <v>105</v>
      </c>
      <c r="L39" s="26">
        <v>101.8</v>
      </c>
      <c r="M39" s="26">
        <v>151.5</v>
      </c>
      <c r="N39" s="21" t="s">
        <v>88</v>
      </c>
      <c r="O39" s="26">
        <v>103.3</v>
      </c>
      <c r="P39" s="26">
        <v>100.2</v>
      </c>
      <c r="Q39" s="21">
        <v>94.6</v>
      </c>
      <c r="R39" s="26">
        <v>101.7</v>
      </c>
    </row>
    <row r="40" spans="1:18" ht="11.25" customHeight="1">
      <c r="A40" s="17"/>
      <c r="B40" s="24" t="s">
        <v>20</v>
      </c>
      <c r="C40" s="26">
        <v>95.2</v>
      </c>
      <c r="D40" s="26">
        <v>96.4</v>
      </c>
      <c r="E40" s="26">
        <v>81.5</v>
      </c>
      <c r="F40" s="26">
        <v>97</v>
      </c>
      <c r="G40" s="21" t="s">
        <v>97</v>
      </c>
      <c r="H40" s="26">
        <v>97.6</v>
      </c>
      <c r="I40" s="26">
        <v>99.1</v>
      </c>
      <c r="J40" s="26">
        <v>97.9</v>
      </c>
      <c r="K40" s="21">
        <v>103.7</v>
      </c>
      <c r="L40" s="26">
        <v>99.9</v>
      </c>
      <c r="M40" s="26">
        <v>151.8</v>
      </c>
      <c r="N40" s="21" t="s">
        <v>88</v>
      </c>
      <c r="O40" s="26">
        <v>102.6</v>
      </c>
      <c r="P40" s="26">
        <v>99.5</v>
      </c>
      <c r="Q40" s="21">
        <v>93.9</v>
      </c>
      <c r="R40" s="26">
        <v>102.4</v>
      </c>
    </row>
    <row r="41" spans="1:18" ht="11.25" customHeight="1">
      <c r="A41" s="17"/>
      <c r="B41" s="24"/>
      <c r="C41" s="19"/>
      <c r="D41" s="19"/>
      <c r="E41" s="19"/>
      <c r="F41" s="19"/>
      <c r="G41" s="21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84</v>
      </c>
      <c r="B44" s="66" t="s">
        <v>9</v>
      </c>
      <c r="C44" s="26">
        <v>0.2</v>
      </c>
      <c r="D44" s="26">
        <v>10.3</v>
      </c>
      <c r="E44" s="26">
        <v>-1.2</v>
      </c>
      <c r="F44" s="26">
        <v>-4.3</v>
      </c>
      <c r="G44" s="26">
        <v>-0.2</v>
      </c>
      <c r="H44" s="26">
        <v>0.7</v>
      </c>
      <c r="I44" s="26">
        <v>-0.7</v>
      </c>
      <c r="J44" s="26">
        <v>0.7</v>
      </c>
      <c r="K44" s="26">
        <v>6.5</v>
      </c>
      <c r="L44" s="26">
        <v>-0.4</v>
      </c>
      <c r="M44" s="26">
        <v>3</v>
      </c>
      <c r="N44" s="26">
        <v>2.8</v>
      </c>
      <c r="O44" s="26">
        <v>-3.8</v>
      </c>
      <c r="P44" s="26">
        <v>1.9</v>
      </c>
      <c r="Q44" s="26">
        <v>-2.1</v>
      </c>
      <c r="R44" s="26">
        <v>0.5</v>
      </c>
    </row>
    <row r="45" spans="1:18" ht="11.25" customHeight="1">
      <c r="A45" s="17" t="s">
        <v>85</v>
      </c>
      <c r="B45" s="66" t="s">
        <v>65</v>
      </c>
      <c r="C45" s="26">
        <v>-1.7</v>
      </c>
      <c r="D45" s="26">
        <v>14.6</v>
      </c>
      <c r="E45" s="26">
        <v>-3.5</v>
      </c>
      <c r="F45" s="26">
        <v>4</v>
      </c>
      <c r="G45" s="26">
        <v>1.3</v>
      </c>
      <c r="H45" s="26">
        <v>1.6</v>
      </c>
      <c r="I45" s="26">
        <v>-0.2</v>
      </c>
      <c r="J45" s="26">
        <v>-2.4</v>
      </c>
      <c r="K45" s="26">
        <v>2.1</v>
      </c>
      <c r="L45" s="26">
        <v>0.1</v>
      </c>
      <c r="M45" s="26">
        <v>3.4</v>
      </c>
      <c r="N45" s="26">
        <v>2.4</v>
      </c>
      <c r="O45" s="26">
        <v>-1</v>
      </c>
      <c r="P45" s="26">
        <v>-5.6</v>
      </c>
      <c r="Q45" s="26">
        <v>4</v>
      </c>
      <c r="R45" s="26">
        <v>-3.9</v>
      </c>
    </row>
    <row r="46" spans="1:18" ht="11.25" customHeight="1">
      <c r="A46" s="17" t="s">
        <v>86</v>
      </c>
      <c r="B46" s="66" t="s">
        <v>65</v>
      </c>
      <c r="C46" s="26">
        <v>-0.8</v>
      </c>
      <c r="D46" s="26">
        <v>7.5</v>
      </c>
      <c r="E46" s="26">
        <v>2.7</v>
      </c>
      <c r="F46" s="26">
        <v>6.1</v>
      </c>
      <c r="G46" s="26">
        <v>-23.5</v>
      </c>
      <c r="H46" s="26">
        <v>-16.6</v>
      </c>
      <c r="I46" s="26">
        <v>2.4</v>
      </c>
      <c r="J46" s="26">
        <v>-13.1</v>
      </c>
      <c r="K46" s="21" t="s">
        <v>88</v>
      </c>
      <c r="L46" s="26">
        <v>-29.5</v>
      </c>
      <c r="M46" s="26">
        <v>-32.5</v>
      </c>
      <c r="N46" s="21" t="s">
        <v>88</v>
      </c>
      <c r="O46" s="26">
        <v>-1.9</v>
      </c>
      <c r="P46" s="26">
        <v>8</v>
      </c>
      <c r="Q46" s="21" t="s">
        <v>88</v>
      </c>
      <c r="R46" s="26">
        <v>-0.5</v>
      </c>
    </row>
    <row r="47" spans="1:18" ht="11.25" customHeight="1">
      <c r="A47" s="17" t="s">
        <v>89</v>
      </c>
      <c r="B47" s="66" t="s">
        <v>65</v>
      </c>
      <c r="C47" s="26">
        <v>-1.6</v>
      </c>
      <c r="D47" s="26">
        <v>-14.1</v>
      </c>
      <c r="E47" s="26">
        <v>-2.1</v>
      </c>
      <c r="F47" s="26">
        <v>-1.2</v>
      </c>
      <c r="G47" s="26">
        <v>0</v>
      </c>
      <c r="H47" s="26">
        <v>-2.5</v>
      </c>
      <c r="I47" s="26">
        <v>2.9</v>
      </c>
      <c r="J47" s="26">
        <v>-4.1</v>
      </c>
      <c r="K47" s="21" t="s">
        <v>88</v>
      </c>
      <c r="L47" s="26">
        <v>-3.2</v>
      </c>
      <c r="M47" s="26">
        <v>-6.9</v>
      </c>
      <c r="N47" s="21">
        <v>-4</v>
      </c>
      <c r="O47" s="26">
        <v>-0.2</v>
      </c>
      <c r="P47" s="26">
        <v>1.7</v>
      </c>
      <c r="Q47" s="21">
        <v>-3.5</v>
      </c>
      <c r="R47" s="26">
        <v>-8.4</v>
      </c>
    </row>
    <row r="48" spans="1:18" ht="11.25" customHeight="1">
      <c r="A48" s="17" t="s">
        <v>91</v>
      </c>
      <c r="B48" s="66" t="s">
        <v>65</v>
      </c>
      <c r="C48" s="26">
        <v>-2.5</v>
      </c>
      <c r="D48" s="26">
        <v>-3.4</v>
      </c>
      <c r="E48" s="26">
        <v>-11.4</v>
      </c>
      <c r="F48" s="26">
        <v>-3</v>
      </c>
      <c r="G48" s="21" t="s">
        <v>88</v>
      </c>
      <c r="H48" s="26">
        <v>0.1</v>
      </c>
      <c r="I48" s="26">
        <v>-1.1</v>
      </c>
      <c r="J48" s="26">
        <v>-1.8</v>
      </c>
      <c r="K48" s="21" t="s">
        <v>88</v>
      </c>
      <c r="L48" s="26">
        <v>0.9</v>
      </c>
      <c r="M48" s="26">
        <v>49.1</v>
      </c>
      <c r="N48" s="21" t="s">
        <v>88</v>
      </c>
      <c r="O48" s="26">
        <v>2.4</v>
      </c>
      <c r="P48" s="26">
        <v>-0.2</v>
      </c>
      <c r="Q48" s="21">
        <v>-2.9</v>
      </c>
      <c r="R48" s="26">
        <v>1.2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-0.6</v>
      </c>
      <c r="D52" s="26">
        <v>-9.6</v>
      </c>
      <c r="E52" s="26">
        <v>-1.3</v>
      </c>
      <c r="F52" s="26">
        <v>-1.6</v>
      </c>
      <c r="G52" s="26">
        <v>3.9</v>
      </c>
      <c r="H52" s="26">
        <v>-1.9</v>
      </c>
      <c r="I52" s="26">
        <v>1.9</v>
      </c>
      <c r="J52" s="26">
        <v>-3.5</v>
      </c>
      <c r="K52" s="21" t="s">
        <v>88</v>
      </c>
      <c r="L52" s="26">
        <v>-4.2</v>
      </c>
      <c r="M52" s="26">
        <v>-0.6</v>
      </c>
      <c r="N52" s="21">
        <v>0.4</v>
      </c>
      <c r="O52" s="26">
        <v>-5.2</v>
      </c>
      <c r="P52" s="26">
        <v>2.3</v>
      </c>
      <c r="Q52" s="21">
        <v>-4.5</v>
      </c>
      <c r="R52" s="26">
        <v>1.6</v>
      </c>
    </row>
    <row r="53" spans="1:18" ht="11.25" customHeight="1">
      <c r="A53" s="17"/>
      <c r="B53" s="24" t="s">
        <v>11</v>
      </c>
      <c r="C53" s="26">
        <v>-0.7</v>
      </c>
      <c r="D53" s="26">
        <v>-10.2</v>
      </c>
      <c r="E53" s="26">
        <v>-0.3</v>
      </c>
      <c r="F53" s="26">
        <v>-0.8</v>
      </c>
      <c r="G53" s="26">
        <v>4.2</v>
      </c>
      <c r="H53" s="26">
        <v>-2.8</v>
      </c>
      <c r="I53" s="26">
        <v>3</v>
      </c>
      <c r="J53" s="26">
        <v>-3.3</v>
      </c>
      <c r="K53" s="21" t="s">
        <v>88</v>
      </c>
      <c r="L53" s="26">
        <v>-2.9</v>
      </c>
      <c r="M53" s="26">
        <v>-0.6</v>
      </c>
      <c r="N53" s="21">
        <v>-6.4</v>
      </c>
      <c r="O53" s="26">
        <v>-5.7</v>
      </c>
      <c r="P53" s="26">
        <v>1.5</v>
      </c>
      <c r="Q53" s="21">
        <v>-3.5</v>
      </c>
      <c r="R53" s="26">
        <v>-0.6</v>
      </c>
    </row>
    <row r="54" spans="1:18" ht="11.25" customHeight="1">
      <c r="A54" s="17"/>
      <c r="B54" s="24" t="s">
        <v>12</v>
      </c>
      <c r="C54" s="26">
        <v>-1.3</v>
      </c>
      <c r="D54" s="26">
        <v>-11.5</v>
      </c>
      <c r="E54" s="26">
        <v>-1.6</v>
      </c>
      <c r="F54" s="26">
        <v>-1</v>
      </c>
      <c r="G54" s="26">
        <v>3.4</v>
      </c>
      <c r="H54" s="26">
        <v>-3.4</v>
      </c>
      <c r="I54" s="26">
        <v>1.8</v>
      </c>
      <c r="J54" s="26">
        <v>-4.1</v>
      </c>
      <c r="K54" s="21" t="s">
        <v>88</v>
      </c>
      <c r="L54" s="26">
        <v>-2.7</v>
      </c>
      <c r="M54" s="26">
        <v>-0.7</v>
      </c>
      <c r="N54" s="21">
        <v>-4.7</v>
      </c>
      <c r="O54" s="26">
        <v>-5.3</v>
      </c>
      <c r="P54" s="26">
        <v>2.9</v>
      </c>
      <c r="Q54" s="21">
        <v>-7.7</v>
      </c>
      <c r="R54" s="26">
        <v>-4.3</v>
      </c>
    </row>
    <row r="55" spans="1:18" ht="11.25" customHeight="1">
      <c r="A55" s="17"/>
      <c r="B55" s="24" t="s">
        <v>13</v>
      </c>
      <c r="C55" s="26">
        <v>-1.2</v>
      </c>
      <c r="D55" s="26">
        <v>-11.4</v>
      </c>
      <c r="E55" s="26">
        <v>-1.8</v>
      </c>
      <c r="F55" s="26">
        <v>0.6</v>
      </c>
      <c r="G55" s="26">
        <v>-1.7</v>
      </c>
      <c r="H55" s="26">
        <v>-4.5</v>
      </c>
      <c r="I55" s="26">
        <v>1.7</v>
      </c>
      <c r="J55" s="26">
        <v>-5</v>
      </c>
      <c r="K55" s="21" t="s">
        <v>88</v>
      </c>
      <c r="L55" s="26">
        <v>-3.5</v>
      </c>
      <c r="M55" s="26">
        <v>-6.8</v>
      </c>
      <c r="N55" s="21">
        <v>-0.3</v>
      </c>
      <c r="O55" s="26">
        <v>1.6</v>
      </c>
      <c r="P55" s="26">
        <v>3.5</v>
      </c>
      <c r="Q55" s="21">
        <v>-3.7</v>
      </c>
      <c r="R55" s="26">
        <v>-7.1</v>
      </c>
    </row>
    <row r="56" spans="1:18" ht="11.25" customHeight="1">
      <c r="A56" s="17"/>
      <c r="B56" s="24" t="s">
        <v>14</v>
      </c>
      <c r="C56" s="26">
        <v>-1.3</v>
      </c>
      <c r="D56" s="26">
        <v>-13.8</v>
      </c>
      <c r="E56" s="26">
        <v>-2.1</v>
      </c>
      <c r="F56" s="26">
        <v>0.3</v>
      </c>
      <c r="G56" s="26">
        <v>-1.7</v>
      </c>
      <c r="H56" s="26">
        <v>-3</v>
      </c>
      <c r="I56" s="26">
        <v>4</v>
      </c>
      <c r="J56" s="26">
        <v>-5.8</v>
      </c>
      <c r="K56" s="21" t="s">
        <v>88</v>
      </c>
      <c r="L56" s="26">
        <v>-2.4</v>
      </c>
      <c r="M56" s="26">
        <v>-9.4</v>
      </c>
      <c r="N56" s="21">
        <v>-2.6</v>
      </c>
      <c r="O56" s="26">
        <v>1.7</v>
      </c>
      <c r="P56" s="26">
        <v>2.7</v>
      </c>
      <c r="Q56" s="21">
        <v>-2.8</v>
      </c>
      <c r="R56" s="26">
        <v>-8.9</v>
      </c>
    </row>
    <row r="57" spans="1:18" ht="11.25" customHeight="1">
      <c r="A57" s="17"/>
      <c r="B57" s="24" t="s">
        <v>15</v>
      </c>
      <c r="C57" s="26">
        <v>-1.5</v>
      </c>
      <c r="D57" s="26">
        <v>-12.8</v>
      </c>
      <c r="E57" s="26">
        <v>-2.3</v>
      </c>
      <c r="F57" s="26">
        <v>-1.1</v>
      </c>
      <c r="G57" s="26">
        <v>-0.9</v>
      </c>
      <c r="H57" s="26">
        <v>-2.2</v>
      </c>
      <c r="I57" s="26">
        <v>4.4</v>
      </c>
      <c r="J57" s="26">
        <v>-4.9</v>
      </c>
      <c r="K57" s="21" t="s">
        <v>88</v>
      </c>
      <c r="L57" s="26">
        <v>-3.5</v>
      </c>
      <c r="M57" s="26">
        <v>-9.4</v>
      </c>
      <c r="N57" s="21">
        <v>-1.9</v>
      </c>
      <c r="O57" s="26">
        <v>1</v>
      </c>
      <c r="P57" s="26">
        <v>2.2</v>
      </c>
      <c r="Q57" s="21">
        <v>-3.4</v>
      </c>
      <c r="R57" s="26">
        <v>-9.2</v>
      </c>
    </row>
    <row r="58" spans="1:18" ht="11.25" customHeight="1">
      <c r="A58" s="17"/>
      <c r="B58" s="24" t="s">
        <v>16</v>
      </c>
      <c r="C58" s="26">
        <v>-1.9</v>
      </c>
      <c r="D58" s="26">
        <v>-14.6</v>
      </c>
      <c r="E58" s="26">
        <v>-2</v>
      </c>
      <c r="F58" s="26">
        <v>-1.3</v>
      </c>
      <c r="G58" s="26">
        <v>-1.4</v>
      </c>
      <c r="H58" s="26">
        <v>1.8</v>
      </c>
      <c r="I58" s="26">
        <v>3.4</v>
      </c>
      <c r="J58" s="26">
        <v>-4.7</v>
      </c>
      <c r="K58" s="21" t="s">
        <v>88</v>
      </c>
      <c r="L58" s="26">
        <v>-4.1</v>
      </c>
      <c r="M58" s="26">
        <v>-13.9</v>
      </c>
      <c r="N58" s="21">
        <v>-6.6</v>
      </c>
      <c r="O58" s="26">
        <v>1.3</v>
      </c>
      <c r="P58" s="26">
        <v>1.8</v>
      </c>
      <c r="Q58" s="21">
        <v>-4.9</v>
      </c>
      <c r="R58" s="26">
        <v>-10.5</v>
      </c>
    </row>
    <row r="59" spans="1:18" ht="11.25" customHeight="1">
      <c r="A59" s="17"/>
      <c r="B59" s="24" t="s">
        <v>17</v>
      </c>
      <c r="C59" s="26">
        <v>-2.2</v>
      </c>
      <c r="D59" s="26">
        <v>-16</v>
      </c>
      <c r="E59" s="26">
        <v>-2.5</v>
      </c>
      <c r="F59" s="26">
        <v>-0.7</v>
      </c>
      <c r="G59" s="26">
        <v>-1</v>
      </c>
      <c r="H59" s="26">
        <v>0.3</v>
      </c>
      <c r="I59" s="26">
        <v>3.5</v>
      </c>
      <c r="J59" s="26">
        <v>-4.1</v>
      </c>
      <c r="K59" s="21" t="s">
        <v>88</v>
      </c>
      <c r="L59" s="26">
        <v>-2.9</v>
      </c>
      <c r="M59" s="26">
        <v>-10</v>
      </c>
      <c r="N59" s="21">
        <v>-6.7</v>
      </c>
      <c r="O59" s="26">
        <v>1.2</v>
      </c>
      <c r="P59" s="26">
        <v>1.1</v>
      </c>
      <c r="Q59" s="21">
        <v>-5.1</v>
      </c>
      <c r="R59" s="26">
        <v>-13.5</v>
      </c>
    </row>
    <row r="60" spans="1:18" ht="11.25" customHeight="1">
      <c r="A60" s="17"/>
      <c r="B60" s="24" t="s">
        <v>18</v>
      </c>
      <c r="C60" s="26">
        <v>-3</v>
      </c>
      <c r="D60" s="26">
        <v>-16.6</v>
      </c>
      <c r="E60" s="26">
        <v>-3.6</v>
      </c>
      <c r="F60" s="26">
        <v>0.3</v>
      </c>
      <c r="G60" s="26">
        <v>-0.9</v>
      </c>
      <c r="H60" s="26">
        <v>-6.1</v>
      </c>
      <c r="I60" s="26">
        <v>3.6</v>
      </c>
      <c r="J60" s="26">
        <v>-3.8</v>
      </c>
      <c r="K60" s="21" t="s">
        <v>88</v>
      </c>
      <c r="L60" s="26">
        <v>-2.9</v>
      </c>
      <c r="M60" s="26">
        <v>-9.5</v>
      </c>
      <c r="N60" s="21">
        <v>-8.3</v>
      </c>
      <c r="O60" s="26">
        <v>1.9</v>
      </c>
      <c r="P60" s="26">
        <v>0.6</v>
      </c>
      <c r="Q60" s="21">
        <v>-2.7</v>
      </c>
      <c r="R60" s="26">
        <v>-13.4</v>
      </c>
    </row>
    <row r="61" spans="1:18" ht="11.25" customHeight="1">
      <c r="A61" s="17"/>
      <c r="B61" s="24" t="s">
        <v>23</v>
      </c>
      <c r="C61" s="26">
        <v>-2.5</v>
      </c>
      <c r="D61" s="26">
        <v>-16</v>
      </c>
      <c r="E61" s="26">
        <v>-3.3</v>
      </c>
      <c r="F61" s="26">
        <v>-4.7</v>
      </c>
      <c r="G61" s="26">
        <v>-1.3</v>
      </c>
      <c r="H61" s="26">
        <v>-6.1</v>
      </c>
      <c r="I61" s="26">
        <v>2.7</v>
      </c>
      <c r="J61" s="26">
        <v>-4.2</v>
      </c>
      <c r="K61" s="21" t="s">
        <v>88</v>
      </c>
      <c r="L61" s="26">
        <v>-3.6</v>
      </c>
      <c r="M61" s="26">
        <v>-10</v>
      </c>
      <c r="N61" s="21">
        <v>-3.6</v>
      </c>
      <c r="O61" s="26">
        <v>2</v>
      </c>
      <c r="P61" s="26">
        <v>1.6</v>
      </c>
      <c r="Q61" s="21">
        <v>1.2</v>
      </c>
      <c r="R61" s="26">
        <v>-11.3</v>
      </c>
    </row>
    <row r="62" spans="1:18" ht="11.25" customHeight="1">
      <c r="A62" s="17"/>
      <c r="B62" s="24" t="s">
        <v>19</v>
      </c>
      <c r="C62" s="26">
        <v>-2.3</v>
      </c>
      <c r="D62" s="26">
        <v>-18</v>
      </c>
      <c r="E62" s="26">
        <v>-3</v>
      </c>
      <c r="F62" s="26">
        <v>-2.5</v>
      </c>
      <c r="G62" s="26">
        <v>-1</v>
      </c>
      <c r="H62" s="26">
        <v>-2.5</v>
      </c>
      <c r="I62" s="26">
        <v>2.6</v>
      </c>
      <c r="J62" s="26">
        <v>-3.4</v>
      </c>
      <c r="K62" s="21" t="s">
        <v>88</v>
      </c>
      <c r="L62" s="26">
        <v>-2.9</v>
      </c>
      <c r="M62" s="26">
        <v>-7.4</v>
      </c>
      <c r="N62" s="21">
        <v>-2</v>
      </c>
      <c r="O62" s="26">
        <v>1.3</v>
      </c>
      <c r="P62" s="26">
        <v>0.9</v>
      </c>
      <c r="Q62" s="21">
        <v>-1.1</v>
      </c>
      <c r="R62" s="26">
        <v>-10.4</v>
      </c>
    </row>
    <row r="63" spans="1:18" ht="11.25" customHeight="1">
      <c r="A63" s="17"/>
      <c r="B63" s="24" t="s">
        <v>20</v>
      </c>
      <c r="C63" s="26">
        <v>-2.1</v>
      </c>
      <c r="D63" s="26">
        <v>-18.1</v>
      </c>
      <c r="E63" s="26">
        <v>-2</v>
      </c>
      <c r="F63" s="26">
        <v>-2.5</v>
      </c>
      <c r="G63" s="26">
        <v>-1.3</v>
      </c>
      <c r="H63" s="26">
        <v>-0.5</v>
      </c>
      <c r="I63" s="26">
        <v>2.5</v>
      </c>
      <c r="J63" s="26">
        <v>-3.2</v>
      </c>
      <c r="K63" s="21" t="s">
        <v>88</v>
      </c>
      <c r="L63" s="26">
        <v>-2.1</v>
      </c>
      <c r="M63" s="26">
        <v>-3.9</v>
      </c>
      <c r="N63" s="21">
        <v>-5.4</v>
      </c>
      <c r="O63" s="26">
        <v>1.6</v>
      </c>
      <c r="P63" s="26">
        <v>-0.4</v>
      </c>
      <c r="Q63" s="21">
        <v>-2.2</v>
      </c>
      <c r="R63" s="26">
        <v>-12</v>
      </c>
    </row>
    <row r="64" spans="1:18" ht="11.25" customHeight="1">
      <c r="A64" s="17" t="s">
        <v>91</v>
      </c>
      <c r="B64" s="24" t="s">
        <v>10</v>
      </c>
      <c r="C64" s="26">
        <v>0.2</v>
      </c>
      <c r="D64" s="26">
        <v>-4.1</v>
      </c>
      <c r="E64" s="26">
        <v>-2.9</v>
      </c>
      <c r="F64" s="26">
        <v>-2.5</v>
      </c>
      <c r="G64" s="26">
        <v>-1.4</v>
      </c>
      <c r="H64" s="26">
        <v>-0.5</v>
      </c>
      <c r="I64" s="26">
        <v>3</v>
      </c>
      <c r="J64" s="26">
        <v>-2.9</v>
      </c>
      <c r="K64" s="21" t="s">
        <v>88</v>
      </c>
      <c r="L64" s="26">
        <v>-1.3</v>
      </c>
      <c r="M64" s="26">
        <v>43.5</v>
      </c>
      <c r="N64" s="21">
        <v>-17.6</v>
      </c>
      <c r="O64" s="26">
        <v>2.1</v>
      </c>
      <c r="P64" s="26">
        <v>-0.1</v>
      </c>
      <c r="Q64" s="21">
        <v>-0.7</v>
      </c>
      <c r="R64" s="26">
        <v>-6.6</v>
      </c>
    </row>
    <row r="65" spans="1:18" ht="11.25" customHeight="1">
      <c r="A65" s="17"/>
      <c r="B65" s="24" t="s">
        <v>11</v>
      </c>
      <c r="C65" s="26">
        <v>-1.9</v>
      </c>
      <c r="D65" s="26">
        <v>-6.2</v>
      </c>
      <c r="E65" s="26">
        <v>-9.6</v>
      </c>
      <c r="F65" s="21">
        <v>-3.2</v>
      </c>
      <c r="G65" s="26">
        <v>-2.2</v>
      </c>
      <c r="H65" s="26">
        <v>0.1</v>
      </c>
      <c r="I65" s="26">
        <v>2</v>
      </c>
      <c r="J65" s="26">
        <v>-2.6</v>
      </c>
      <c r="K65" s="21" t="s">
        <v>88</v>
      </c>
      <c r="L65" s="26">
        <v>-2.3</v>
      </c>
      <c r="M65" s="26">
        <v>43.6</v>
      </c>
      <c r="N65" s="21" t="s">
        <v>88</v>
      </c>
      <c r="O65" s="26">
        <v>2.6</v>
      </c>
      <c r="P65" s="26">
        <v>0.7</v>
      </c>
      <c r="Q65" s="21">
        <v>-1.5</v>
      </c>
      <c r="R65" s="26">
        <v>-5.3</v>
      </c>
    </row>
    <row r="66" spans="1:18" ht="11.25" customHeight="1">
      <c r="A66" s="17"/>
      <c r="B66" s="24" t="s">
        <v>12</v>
      </c>
      <c r="C66" s="26">
        <v>-1.5</v>
      </c>
      <c r="D66" s="26">
        <v>-6.4</v>
      </c>
      <c r="E66" s="26">
        <v>-8.4</v>
      </c>
      <c r="F66" s="26">
        <v>-3.2</v>
      </c>
      <c r="G66" s="21" t="s">
        <v>88</v>
      </c>
      <c r="H66" s="26">
        <v>2.4</v>
      </c>
      <c r="I66" s="26">
        <v>0.7</v>
      </c>
      <c r="J66" s="26">
        <v>-2</v>
      </c>
      <c r="K66" s="21">
        <v>-0.8</v>
      </c>
      <c r="L66" s="26">
        <v>-2.9</v>
      </c>
      <c r="M66" s="21">
        <v>44.1</v>
      </c>
      <c r="N66" s="21" t="s">
        <v>88</v>
      </c>
      <c r="O66" s="26">
        <v>5.4</v>
      </c>
      <c r="P66" s="26">
        <v>-0.4</v>
      </c>
      <c r="Q66" s="21">
        <v>2.5</v>
      </c>
      <c r="R66" s="26">
        <v>-1.8</v>
      </c>
    </row>
    <row r="67" spans="1:18" ht="11.25" customHeight="1">
      <c r="A67" s="17"/>
      <c r="B67" s="24" t="s">
        <v>13</v>
      </c>
      <c r="C67" s="26">
        <v>-1.6</v>
      </c>
      <c r="D67" s="26">
        <v>-7.4</v>
      </c>
      <c r="E67" s="26">
        <v>-8.3</v>
      </c>
      <c r="F67" s="26">
        <v>-4.2</v>
      </c>
      <c r="G67" s="26">
        <v>9.3</v>
      </c>
      <c r="H67" s="26">
        <v>3.8</v>
      </c>
      <c r="I67" s="26">
        <v>0.1</v>
      </c>
      <c r="J67" s="26">
        <v>-0.1</v>
      </c>
      <c r="K67" s="21" t="s">
        <v>88</v>
      </c>
      <c r="L67" s="26">
        <v>0</v>
      </c>
      <c r="M67" s="26">
        <v>47</v>
      </c>
      <c r="N67" s="21" t="s">
        <v>88</v>
      </c>
      <c r="O67" s="26">
        <v>1.2</v>
      </c>
      <c r="P67" s="26">
        <v>-0.7</v>
      </c>
      <c r="Q67" s="21">
        <v>-3.1</v>
      </c>
      <c r="R67" s="26">
        <v>0.3</v>
      </c>
    </row>
    <row r="68" spans="1:18" ht="11.25" customHeight="1">
      <c r="A68" s="17"/>
      <c r="B68" s="24" t="s">
        <v>14</v>
      </c>
      <c r="C68" s="26">
        <v>-2.3</v>
      </c>
      <c r="D68" s="26">
        <v>-4</v>
      </c>
      <c r="E68" s="26">
        <v>-11</v>
      </c>
      <c r="F68" s="26">
        <v>-3.7</v>
      </c>
      <c r="G68" s="21" t="s">
        <v>88</v>
      </c>
      <c r="H68" s="26">
        <v>1.6</v>
      </c>
      <c r="I68" s="26">
        <v>-0.5</v>
      </c>
      <c r="J68" s="26">
        <v>-0.7</v>
      </c>
      <c r="K68" s="21" t="s">
        <v>88</v>
      </c>
      <c r="L68" s="26">
        <v>1.3</v>
      </c>
      <c r="M68" s="26">
        <v>53.9</v>
      </c>
      <c r="N68" s="21" t="s">
        <v>88</v>
      </c>
      <c r="O68" s="26">
        <v>1.2</v>
      </c>
      <c r="P68" s="26">
        <v>-0.2</v>
      </c>
      <c r="Q68" s="21">
        <v>-3.1</v>
      </c>
      <c r="R68" s="26">
        <v>0.8</v>
      </c>
    </row>
    <row r="69" spans="1:18" ht="11.25" customHeight="1">
      <c r="A69" s="17"/>
      <c r="B69" s="24" t="s">
        <v>15</v>
      </c>
      <c r="C69" s="26">
        <v>-2.4</v>
      </c>
      <c r="D69" s="26">
        <v>-6.6</v>
      </c>
      <c r="E69" s="26">
        <v>-11</v>
      </c>
      <c r="F69" s="26">
        <v>-4</v>
      </c>
      <c r="G69" s="21" t="s">
        <v>88</v>
      </c>
      <c r="H69" s="26">
        <v>2.1</v>
      </c>
      <c r="I69" s="26">
        <v>-1.6</v>
      </c>
      <c r="J69" s="26">
        <v>-1.7</v>
      </c>
      <c r="K69" s="21" t="s">
        <v>88</v>
      </c>
      <c r="L69" s="26">
        <v>1.7</v>
      </c>
      <c r="M69" s="26">
        <v>52.2</v>
      </c>
      <c r="N69" s="21" t="s">
        <v>88</v>
      </c>
      <c r="O69" s="26">
        <v>2.2</v>
      </c>
      <c r="P69" s="26">
        <v>0.2</v>
      </c>
      <c r="Q69" s="21">
        <v>-5.2</v>
      </c>
      <c r="R69" s="26">
        <v>2.2</v>
      </c>
    </row>
    <row r="70" spans="1:18" ht="11.25" customHeight="1">
      <c r="A70" s="17"/>
      <c r="B70" s="24" t="s">
        <v>16</v>
      </c>
      <c r="C70" s="26">
        <v>-2</v>
      </c>
      <c r="D70" s="26">
        <v>-4.1</v>
      </c>
      <c r="E70" s="26">
        <v>-10.8</v>
      </c>
      <c r="F70" s="26">
        <v>-4.2</v>
      </c>
      <c r="G70" s="21" t="s">
        <v>88</v>
      </c>
      <c r="H70" s="26">
        <v>-0.6</v>
      </c>
      <c r="I70" s="26">
        <v>-2.1</v>
      </c>
      <c r="J70" s="26">
        <v>-2</v>
      </c>
      <c r="K70" s="21">
        <v>7.4</v>
      </c>
      <c r="L70" s="26">
        <v>2.3</v>
      </c>
      <c r="M70" s="26">
        <v>54</v>
      </c>
      <c r="N70" s="21" t="s">
        <v>88</v>
      </c>
      <c r="O70" s="26">
        <v>2.5</v>
      </c>
      <c r="P70" s="26">
        <v>0</v>
      </c>
      <c r="Q70" s="21">
        <v>-4.5</v>
      </c>
      <c r="R70" s="26">
        <v>3.6</v>
      </c>
    </row>
    <row r="71" spans="1:18" ht="11.25" customHeight="1">
      <c r="A71" s="17"/>
      <c r="B71" s="24" t="s">
        <v>17</v>
      </c>
      <c r="C71" s="26">
        <v>-6.2</v>
      </c>
      <c r="D71" s="26">
        <v>-2.1</v>
      </c>
      <c r="E71" s="26">
        <v>-20.3</v>
      </c>
      <c r="F71" s="26">
        <v>-4.2</v>
      </c>
      <c r="G71" s="21" t="s">
        <v>88</v>
      </c>
      <c r="H71" s="26">
        <v>-2</v>
      </c>
      <c r="I71" s="26">
        <v>-3.6</v>
      </c>
      <c r="J71" s="26">
        <v>-2.4</v>
      </c>
      <c r="K71" s="21">
        <v>4.9</v>
      </c>
      <c r="L71" s="26">
        <v>2.2</v>
      </c>
      <c r="M71" s="26">
        <v>50</v>
      </c>
      <c r="N71" s="21" t="s">
        <v>88</v>
      </c>
      <c r="O71" s="26">
        <v>2.5</v>
      </c>
      <c r="P71" s="26">
        <v>-0.6</v>
      </c>
      <c r="Q71" s="21">
        <v>-3.3</v>
      </c>
      <c r="R71" s="26">
        <v>6.4</v>
      </c>
    </row>
    <row r="72" spans="1:18" ht="11.25" customHeight="1">
      <c r="A72" s="17"/>
      <c r="B72" s="24" t="s">
        <v>18</v>
      </c>
      <c r="C72" s="26">
        <v>-1.7</v>
      </c>
      <c r="D72" s="26">
        <v>-0.3</v>
      </c>
      <c r="E72" s="26">
        <v>-10.7</v>
      </c>
      <c r="F72" s="26">
        <v>-4.9</v>
      </c>
      <c r="G72" s="21" t="s">
        <v>88</v>
      </c>
      <c r="H72" s="26">
        <v>1.7</v>
      </c>
      <c r="I72" s="26">
        <v>-3.1</v>
      </c>
      <c r="J72" s="26">
        <v>-2.4</v>
      </c>
      <c r="K72" s="21">
        <v>5.8</v>
      </c>
      <c r="L72" s="26">
        <v>2.4</v>
      </c>
      <c r="M72" s="26">
        <v>50.9</v>
      </c>
      <c r="N72" s="21" t="s">
        <v>88</v>
      </c>
      <c r="O72" s="26">
        <v>2.8</v>
      </c>
      <c r="P72" s="26">
        <v>-0.4</v>
      </c>
      <c r="Q72" s="21">
        <v>-3.5</v>
      </c>
      <c r="R72" s="26">
        <v>4.8</v>
      </c>
    </row>
    <row r="73" spans="1:18" ht="11.25" customHeight="1">
      <c r="A73" s="17"/>
      <c r="B73" s="24" t="s">
        <v>23</v>
      </c>
      <c r="C73" s="26">
        <v>-1.9</v>
      </c>
      <c r="D73" s="26">
        <v>-0.1</v>
      </c>
      <c r="E73" s="26">
        <v>-10.1</v>
      </c>
      <c r="F73" s="26">
        <v>-0.2</v>
      </c>
      <c r="G73" s="21" t="s">
        <v>88</v>
      </c>
      <c r="H73" s="26">
        <v>1.6</v>
      </c>
      <c r="I73" s="26">
        <v>-3.1</v>
      </c>
      <c r="J73" s="26">
        <v>-2.5</v>
      </c>
      <c r="K73" s="21">
        <v>4.3</v>
      </c>
      <c r="L73" s="26">
        <v>3.6</v>
      </c>
      <c r="M73" s="26">
        <v>51.6</v>
      </c>
      <c r="N73" s="21" t="s">
        <v>88</v>
      </c>
      <c r="O73" s="26">
        <v>2.5</v>
      </c>
      <c r="P73" s="26">
        <v>-1.1</v>
      </c>
      <c r="Q73" s="21">
        <v>-4.9</v>
      </c>
      <c r="R73" s="26">
        <v>4.3</v>
      </c>
    </row>
    <row r="74" spans="1:18" ht="11.25" customHeight="1">
      <c r="A74" s="17"/>
      <c r="B74" s="24" t="s">
        <v>19</v>
      </c>
      <c r="C74" s="26">
        <v>-4.3</v>
      </c>
      <c r="D74" s="26">
        <v>1</v>
      </c>
      <c r="E74" s="26">
        <v>-17.2</v>
      </c>
      <c r="F74" s="26">
        <v>-0.1</v>
      </c>
      <c r="G74" s="21" t="s">
        <v>88</v>
      </c>
      <c r="H74" s="26">
        <v>-4.3</v>
      </c>
      <c r="I74" s="26">
        <v>-2.5</v>
      </c>
      <c r="J74" s="26">
        <v>-1</v>
      </c>
      <c r="K74" s="21">
        <v>6</v>
      </c>
      <c r="L74" s="26">
        <v>2.7</v>
      </c>
      <c r="M74" s="26">
        <v>51.1</v>
      </c>
      <c r="N74" s="21" t="s">
        <v>88</v>
      </c>
      <c r="O74" s="26">
        <v>2.4</v>
      </c>
      <c r="P74" s="26">
        <v>-0.2</v>
      </c>
      <c r="Q74" s="21">
        <v>-3.8</v>
      </c>
      <c r="R74" s="26">
        <v>2.1</v>
      </c>
    </row>
    <row r="75" spans="1:18" ht="11.25" customHeight="1">
      <c r="A75" s="17"/>
      <c r="B75" s="24" t="s">
        <v>20</v>
      </c>
      <c r="C75" s="26">
        <v>-4.3</v>
      </c>
      <c r="D75" s="26">
        <v>-0.1</v>
      </c>
      <c r="E75" s="26">
        <v>-17.3</v>
      </c>
      <c r="F75" s="26">
        <v>-0.1</v>
      </c>
      <c r="G75" s="21" t="s">
        <v>88</v>
      </c>
      <c r="H75" s="26">
        <v>-4</v>
      </c>
      <c r="I75" s="26">
        <v>-2.4</v>
      </c>
      <c r="J75" s="26">
        <v>-0.7</v>
      </c>
      <c r="K75" s="21">
        <v>3.8</v>
      </c>
      <c r="L75" s="26">
        <v>0.9</v>
      </c>
      <c r="M75" s="26">
        <v>48.1</v>
      </c>
      <c r="N75" s="21" t="s">
        <v>88</v>
      </c>
      <c r="O75" s="26">
        <v>1.4</v>
      </c>
      <c r="P75" s="26">
        <v>-0.1</v>
      </c>
      <c r="Q75" s="21">
        <v>-4.6</v>
      </c>
      <c r="R75" s="26">
        <v>5.1</v>
      </c>
    </row>
    <row r="76" spans="1:18" ht="11.25" customHeight="1" thickBot="1">
      <c r="A76" s="42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54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J5:J8"/>
    <mergeCell ref="L5:L8"/>
    <mergeCell ref="K5:K8"/>
    <mergeCell ref="C5:C8"/>
    <mergeCell ref="D5:D8"/>
    <mergeCell ref="E5:E8"/>
    <mergeCell ref="G5:G8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2"/>
  <sheetViews>
    <sheetView zoomScale="105" zoomScaleNormal="105" zoomScalePageLayoutView="0" workbookViewId="0" topLeftCell="A1">
      <pane xSplit="1" ySplit="7" topLeftCell="B8" activePane="bottomRight" state="frozen"/>
      <selection pane="topLeft" activeCell="S28" sqref="S28"/>
      <selection pane="topRight" activeCell="S28" sqref="S28"/>
      <selection pane="bottomLeft" activeCell="S28" sqref="S28"/>
      <selection pane="bottomRight" activeCell="A1" sqref="A1"/>
    </sheetView>
  </sheetViews>
  <sheetFormatPr defaultColWidth="8.796875" defaultRowHeight="14.25"/>
  <cols>
    <col min="1" max="1" width="7.5" style="1" bestFit="1" customWidth="1"/>
    <col min="2" max="12" width="11.19921875" style="1" customWidth="1"/>
    <col min="13" max="16384" width="9" style="1" customWidth="1"/>
  </cols>
  <sheetData>
    <row r="1" spans="1:2" ht="14.25">
      <c r="A1" s="13" t="s">
        <v>62</v>
      </c>
      <c r="B1" s="2"/>
    </row>
    <row r="2" spans="1:12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thickBot="1">
      <c r="A4" s="12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1.25">
      <c r="A5" s="129" t="s">
        <v>40</v>
      </c>
      <c r="B5" s="123" t="s">
        <v>41</v>
      </c>
      <c r="C5" s="123" t="s">
        <v>42</v>
      </c>
      <c r="D5" s="123" t="s">
        <v>43</v>
      </c>
      <c r="E5" s="123" t="s">
        <v>44</v>
      </c>
      <c r="F5" s="123" t="s">
        <v>45</v>
      </c>
      <c r="G5" s="123" t="s">
        <v>46</v>
      </c>
      <c r="H5" s="123" t="s">
        <v>47</v>
      </c>
      <c r="I5" s="123" t="s">
        <v>48</v>
      </c>
      <c r="J5" s="123" t="s">
        <v>49</v>
      </c>
      <c r="K5" s="123" t="s">
        <v>50</v>
      </c>
      <c r="L5" s="126" t="s">
        <v>51</v>
      </c>
    </row>
    <row r="6" spans="1:12" ht="11.25">
      <c r="A6" s="130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7"/>
    </row>
    <row r="7" spans="1:12" ht="11.25">
      <c r="A7" s="13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8"/>
    </row>
    <row r="8" spans="1:12" ht="11.25">
      <c r="A8" s="11"/>
      <c r="B8" s="9"/>
      <c r="C8" s="9"/>
      <c r="D8" s="9"/>
      <c r="E8" s="10"/>
      <c r="F8" s="10"/>
      <c r="G8" s="10"/>
      <c r="H8" s="10"/>
      <c r="I8" s="9"/>
      <c r="J8" s="9"/>
      <c r="K8" s="9"/>
      <c r="L8" s="55"/>
    </row>
    <row r="9" spans="1:12" ht="11.25">
      <c r="A9" s="7" t="s">
        <v>25</v>
      </c>
      <c r="B9" s="9"/>
      <c r="C9" s="9"/>
      <c r="D9" s="9"/>
      <c r="E9" s="10"/>
      <c r="F9" s="10"/>
      <c r="G9" s="10"/>
      <c r="H9" s="10"/>
      <c r="I9" s="9"/>
      <c r="J9" s="9"/>
      <c r="K9" s="9"/>
      <c r="L9" s="8"/>
    </row>
    <row r="10" spans="1:12" ht="11.25">
      <c r="A10" s="27" t="s">
        <v>26</v>
      </c>
      <c r="B10" s="77">
        <v>296027</v>
      </c>
      <c r="C10" s="78">
        <v>248073</v>
      </c>
      <c r="D10" s="78">
        <v>47954</v>
      </c>
      <c r="E10" s="79">
        <v>18.3</v>
      </c>
      <c r="F10" s="79">
        <v>140.3</v>
      </c>
      <c r="G10" s="79">
        <v>129.4</v>
      </c>
      <c r="H10" s="79">
        <v>10.9</v>
      </c>
      <c r="I10" s="80">
        <v>4734</v>
      </c>
      <c r="J10" s="80">
        <v>5468</v>
      </c>
      <c r="K10" s="80">
        <v>287896</v>
      </c>
      <c r="L10" s="81">
        <v>94456</v>
      </c>
    </row>
    <row r="11" spans="1:12" ht="11.25">
      <c r="A11" s="27" t="s">
        <v>27</v>
      </c>
      <c r="B11" s="77">
        <v>246411</v>
      </c>
      <c r="C11" s="78">
        <v>243223</v>
      </c>
      <c r="D11" s="78">
        <v>3188</v>
      </c>
      <c r="E11" s="79">
        <v>17.4</v>
      </c>
      <c r="F11" s="79">
        <v>130.4</v>
      </c>
      <c r="G11" s="79">
        <v>120.1</v>
      </c>
      <c r="H11" s="79">
        <v>10.3</v>
      </c>
      <c r="I11" s="80">
        <v>3245</v>
      </c>
      <c r="J11" s="80">
        <v>4276</v>
      </c>
      <c r="K11" s="80">
        <v>297647</v>
      </c>
      <c r="L11" s="81">
        <v>101479</v>
      </c>
    </row>
    <row r="12" spans="1:12" ht="11.25">
      <c r="A12" s="28" t="s">
        <v>28</v>
      </c>
      <c r="B12" s="77">
        <v>243796</v>
      </c>
      <c r="C12" s="78">
        <v>240913</v>
      </c>
      <c r="D12" s="78">
        <v>2883</v>
      </c>
      <c r="E12" s="79">
        <v>17.4</v>
      </c>
      <c r="F12" s="79">
        <v>132.1</v>
      </c>
      <c r="G12" s="79">
        <v>121.8</v>
      </c>
      <c r="H12" s="79">
        <v>10.3</v>
      </c>
      <c r="I12" s="80">
        <v>3822</v>
      </c>
      <c r="J12" s="80">
        <v>5075</v>
      </c>
      <c r="K12" s="80">
        <v>293058</v>
      </c>
      <c r="L12" s="81">
        <v>101839</v>
      </c>
    </row>
    <row r="13" spans="1:12" ht="11.25">
      <c r="A13" s="28" t="s">
        <v>29</v>
      </c>
      <c r="B13" s="77">
        <v>265366</v>
      </c>
      <c r="C13" s="78">
        <v>247143</v>
      </c>
      <c r="D13" s="78">
        <v>18223</v>
      </c>
      <c r="E13" s="79">
        <v>18.7</v>
      </c>
      <c r="F13" s="79">
        <v>143.9</v>
      </c>
      <c r="G13" s="79">
        <v>132.7</v>
      </c>
      <c r="H13" s="79">
        <v>11.2</v>
      </c>
      <c r="I13" s="80">
        <v>4683</v>
      </c>
      <c r="J13" s="80">
        <v>5870</v>
      </c>
      <c r="K13" s="80">
        <v>291873</v>
      </c>
      <c r="L13" s="81">
        <v>99016</v>
      </c>
    </row>
    <row r="14" spans="1:12" ht="11.25">
      <c r="A14" s="28" t="s">
        <v>30</v>
      </c>
      <c r="B14" s="77">
        <v>250539</v>
      </c>
      <c r="C14" s="78">
        <v>246222</v>
      </c>
      <c r="D14" s="78">
        <v>4317</v>
      </c>
      <c r="E14" s="82">
        <v>19.1</v>
      </c>
      <c r="F14" s="82">
        <v>143.9</v>
      </c>
      <c r="G14" s="82">
        <v>133.8</v>
      </c>
      <c r="H14" s="82">
        <v>10.1</v>
      </c>
      <c r="I14" s="80">
        <v>14230</v>
      </c>
      <c r="J14" s="80">
        <v>13207</v>
      </c>
      <c r="K14" s="80">
        <v>292897</v>
      </c>
      <c r="L14" s="81">
        <v>99228</v>
      </c>
    </row>
    <row r="15" spans="1:12" ht="11.25">
      <c r="A15" s="28" t="s">
        <v>31</v>
      </c>
      <c r="B15" s="77">
        <v>253215</v>
      </c>
      <c r="C15" s="78">
        <v>242200</v>
      </c>
      <c r="D15" s="78">
        <v>11015</v>
      </c>
      <c r="E15" s="79">
        <v>17.6</v>
      </c>
      <c r="F15" s="79">
        <v>132.4</v>
      </c>
      <c r="G15" s="79">
        <v>122.8</v>
      </c>
      <c r="H15" s="79">
        <v>9.6</v>
      </c>
      <c r="I15" s="80">
        <v>4145</v>
      </c>
      <c r="J15" s="80">
        <v>5072</v>
      </c>
      <c r="K15" s="80">
        <v>290272</v>
      </c>
      <c r="L15" s="81">
        <v>99646</v>
      </c>
    </row>
    <row r="16" spans="1:12" ht="11.25">
      <c r="A16" s="28" t="s">
        <v>32</v>
      </c>
      <c r="B16" s="77">
        <v>411205</v>
      </c>
      <c r="C16" s="78">
        <v>250158</v>
      </c>
      <c r="D16" s="78">
        <v>161047</v>
      </c>
      <c r="E16" s="79">
        <v>19</v>
      </c>
      <c r="F16" s="79">
        <v>144.2</v>
      </c>
      <c r="G16" s="79">
        <v>133.8</v>
      </c>
      <c r="H16" s="79">
        <v>10.4</v>
      </c>
      <c r="I16" s="80">
        <v>4214</v>
      </c>
      <c r="J16" s="80">
        <v>5776</v>
      </c>
      <c r="K16" s="80">
        <v>288709</v>
      </c>
      <c r="L16" s="81">
        <v>95310</v>
      </c>
    </row>
    <row r="17" spans="1:12" ht="11.25">
      <c r="A17" s="28" t="s">
        <v>33</v>
      </c>
      <c r="B17" s="77">
        <v>328491</v>
      </c>
      <c r="C17" s="78">
        <v>251974</v>
      </c>
      <c r="D17" s="78">
        <v>76517</v>
      </c>
      <c r="E17" s="79">
        <v>18.8</v>
      </c>
      <c r="F17" s="79">
        <v>144.9</v>
      </c>
      <c r="G17" s="79">
        <v>133.4</v>
      </c>
      <c r="H17" s="79">
        <v>11.5</v>
      </c>
      <c r="I17" s="80">
        <v>4384</v>
      </c>
      <c r="J17" s="80">
        <v>3543</v>
      </c>
      <c r="K17" s="80">
        <v>288946</v>
      </c>
      <c r="L17" s="81">
        <v>93736</v>
      </c>
    </row>
    <row r="18" spans="1:12" ht="11.25">
      <c r="A18" s="28" t="s">
        <v>34</v>
      </c>
      <c r="B18" s="77">
        <v>255200</v>
      </c>
      <c r="C18" s="78">
        <v>246259</v>
      </c>
      <c r="D18" s="78">
        <v>8941</v>
      </c>
      <c r="E18" s="79">
        <v>17.3</v>
      </c>
      <c r="F18" s="79">
        <v>133.5</v>
      </c>
      <c r="G18" s="79">
        <v>122.9</v>
      </c>
      <c r="H18" s="79">
        <v>10.6</v>
      </c>
      <c r="I18" s="80">
        <v>2919</v>
      </c>
      <c r="J18" s="80">
        <v>5833</v>
      </c>
      <c r="K18" s="80">
        <v>279797</v>
      </c>
      <c r="L18" s="81">
        <v>89057</v>
      </c>
    </row>
    <row r="19" spans="1:12" ht="11.25">
      <c r="A19" s="28" t="s">
        <v>35</v>
      </c>
      <c r="B19" s="77">
        <v>260566</v>
      </c>
      <c r="C19" s="78">
        <v>255334</v>
      </c>
      <c r="D19" s="78">
        <v>5232</v>
      </c>
      <c r="E19" s="79">
        <v>18.6</v>
      </c>
      <c r="F19" s="79">
        <v>144.2</v>
      </c>
      <c r="G19" s="79">
        <v>132.3</v>
      </c>
      <c r="H19" s="79">
        <v>11.9</v>
      </c>
      <c r="I19" s="80">
        <v>4459</v>
      </c>
      <c r="J19" s="80">
        <v>4631</v>
      </c>
      <c r="K19" s="80">
        <v>285228</v>
      </c>
      <c r="L19" s="81">
        <v>85328</v>
      </c>
    </row>
    <row r="20" spans="1:12" ht="11.25">
      <c r="A20" s="27" t="s">
        <v>36</v>
      </c>
      <c r="B20" s="77">
        <v>255408</v>
      </c>
      <c r="C20" s="78">
        <v>250879</v>
      </c>
      <c r="D20" s="78">
        <v>4529</v>
      </c>
      <c r="E20" s="79">
        <v>18.8</v>
      </c>
      <c r="F20" s="79">
        <v>145.1</v>
      </c>
      <c r="G20" s="79">
        <v>133.3</v>
      </c>
      <c r="H20" s="79">
        <v>11.8</v>
      </c>
      <c r="I20" s="80">
        <v>4858</v>
      </c>
      <c r="J20" s="80">
        <v>3924</v>
      </c>
      <c r="K20" s="80">
        <v>286110</v>
      </c>
      <c r="L20" s="81">
        <v>89665</v>
      </c>
    </row>
    <row r="21" spans="1:12" ht="11.25">
      <c r="A21" s="27" t="s">
        <v>37</v>
      </c>
      <c r="B21" s="77">
        <v>258937</v>
      </c>
      <c r="C21" s="78">
        <v>250546</v>
      </c>
      <c r="D21" s="78">
        <v>8391</v>
      </c>
      <c r="E21" s="79">
        <v>18.8</v>
      </c>
      <c r="F21" s="79">
        <v>146.4</v>
      </c>
      <c r="G21" s="79">
        <v>134.6</v>
      </c>
      <c r="H21" s="79">
        <v>11.8</v>
      </c>
      <c r="I21" s="80">
        <v>3235</v>
      </c>
      <c r="J21" s="80">
        <v>5057</v>
      </c>
      <c r="K21" s="80">
        <v>280478</v>
      </c>
      <c r="L21" s="81">
        <v>89450</v>
      </c>
    </row>
    <row r="22" spans="1:12" ht="11.25">
      <c r="A22" s="27" t="s">
        <v>38</v>
      </c>
      <c r="B22" s="77">
        <v>530852</v>
      </c>
      <c r="C22" s="78">
        <v>252650</v>
      </c>
      <c r="D22" s="78">
        <v>278202</v>
      </c>
      <c r="E22" s="79">
        <v>18.5</v>
      </c>
      <c r="F22" s="79">
        <v>143</v>
      </c>
      <c r="G22" s="79">
        <v>131.8</v>
      </c>
      <c r="H22" s="79">
        <v>11.2</v>
      </c>
      <c r="I22" s="80">
        <v>2611</v>
      </c>
      <c r="J22" s="80">
        <v>3349</v>
      </c>
      <c r="K22" s="80">
        <v>279740</v>
      </c>
      <c r="L22" s="81">
        <v>89714</v>
      </c>
    </row>
    <row r="23" spans="1:12" ht="11.25">
      <c r="A23" s="29"/>
      <c r="B23" s="4"/>
      <c r="C23" s="4"/>
      <c r="D23" s="4"/>
      <c r="E23" s="15"/>
      <c r="F23" s="15"/>
      <c r="G23" s="15"/>
      <c r="H23" s="15"/>
      <c r="I23" s="4"/>
      <c r="J23" s="4"/>
      <c r="K23" s="4"/>
      <c r="L23" s="30"/>
    </row>
    <row r="24" spans="1:12" ht="11.25">
      <c r="A24" s="29" t="s">
        <v>63</v>
      </c>
      <c r="B24" s="4"/>
      <c r="C24" s="4"/>
      <c r="D24" s="4"/>
      <c r="E24" s="15"/>
      <c r="F24" s="15"/>
      <c r="G24" s="15"/>
      <c r="H24" s="15"/>
      <c r="I24" s="4"/>
      <c r="J24" s="4"/>
      <c r="K24" s="4"/>
      <c r="L24" s="30"/>
    </row>
    <row r="25" spans="1:12" ht="11.25">
      <c r="A25" s="27" t="s">
        <v>26</v>
      </c>
      <c r="B25" s="78">
        <v>378079</v>
      </c>
      <c r="C25" s="78">
        <v>312801</v>
      </c>
      <c r="D25" s="78">
        <v>65278</v>
      </c>
      <c r="E25" s="79">
        <v>19.2</v>
      </c>
      <c r="F25" s="79">
        <v>156.3</v>
      </c>
      <c r="G25" s="79">
        <v>140.9</v>
      </c>
      <c r="H25" s="79">
        <v>15.4</v>
      </c>
      <c r="I25" s="80">
        <v>2371</v>
      </c>
      <c r="J25" s="80">
        <v>2811</v>
      </c>
      <c r="K25" s="80">
        <v>150588</v>
      </c>
      <c r="L25" s="81">
        <v>25296</v>
      </c>
    </row>
    <row r="26" spans="1:12" ht="11.25">
      <c r="A26" s="27" t="s">
        <v>27</v>
      </c>
      <c r="B26" s="78">
        <v>309489</v>
      </c>
      <c r="C26" s="78">
        <v>305349</v>
      </c>
      <c r="D26" s="78">
        <v>4140</v>
      </c>
      <c r="E26" s="79">
        <v>18.2</v>
      </c>
      <c r="F26" s="79">
        <v>144</v>
      </c>
      <c r="G26" s="79">
        <v>130.1</v>
      </c>
      <c r="H26" s="79">
        <v>13.9</v>
      </c>
      <c r="I26" s="80">
        <v>1294</v>
      </c>
      <c r="J26" s="80">
        <v>2114</v>
      </c>
      <c r="K26" s="80">
        <v>158603</v>
      </c>
      <c r="L26" s="81">
        <v>29057</v>
      </c>
    </row>
    <row r="27" spans="1:12" ht="11.25">
      <c r="A27" s="28" t="s">
        <v>28</v>
      </c>
      <c r="B27" s="78">
        <v>307537</v>
      </c>
      <c r="C27" s="78">
        <v>303734</v>
      </c>
      <c r="D27" s="78">
        <v>3803</v>
      </c>
      <c r="E27" s="79">
        <v>18.3</v>
      </c>
      <c r="F27" s="79">
        <v>147.2</v>
      </c>
      <c r="G27" s="79">
        <v>132.6</v>
      </c>
      <c r="H27" s="79">
        <v>14.6</v>
      </c>
      <c r="I27" s="80">
        <v>2170</v>
      </c>
      <c r="J27" s="80">
        <v>2001</v>
      </c>
      <c r="K27" s="80">
        <v>155087</v>
      </c>
      <c r="L27" s="81">
        <v>30414</v>
      </c>
    </row>
    <row r="28" spans="1:12" ht="11.25">
      <c r="A28" s="28" t="s">
        <v>29</v>
      </c>
      <c r="B28" s="78">
        <v>329263</v>
      </c>
      <c r="C28" s="78">
        <v>307634</v>
      </c>
      <c r="D28" s="78">
        <v>21629</v>
      </c>
      <c r="E28" s="79">
        <v>19.4</v>
      </c>
      <c r="F28" s="79">
        <v>158.4</v>
      </c>
      <c r="G28" s="79">
        <v>142.7</v>
      </c>
      <c r="H28" s="79">
        <v>15.7</v>
      </c>
      <c r="I28" s="80">
        <v>1735</v>
      </c>
      <c r="J28" s="80">
        <v>3533</v>
      </c>
      <c r="K28" s="80">
        <v>155193</v>
      </c>
      <c r="L28" s="81">
        <v>29150</v>
      </c>
    </row>
    <row r="29" spans="1:12" ht="11.25">
      <c r="A29" s="28" t="s">
        <v>30</v>
      </c>
      <c r="B29" s="78">
        <v>312886</v>
      </c>
      <c r="C29" s="78">
        <v>307242</v>
      </c>
      <c r="D29" s="78">
        <v>5644</v>
      </c>
      <c r="E29" s="82">
        <v>19.9</v>
      </c>
      <c r="F29" s="82">
        <v>158.9</v>
      </c>
      <c r="G29" s="82">
        <v>144.7</v>
      </c>
      <c r="H29" s="82">
        <v>14.2</v>
      </c>
      <c r="I29" s="80">
        <v>8424</v>
      </c>
      <c r="J29" s="80">
        <v>7421</v>
      </c>
      <c r="K29" s="80">
        <v>156267</v>
      </c>
      <c r="L29" s="81">
        <v>29454</v>
      </c>
    </row>
    <row r="30" spans="1:12" ht="11.25">
      <c r="A30" s="28" t="s">
        <v>31</v>
      </c>
      <c r="B30" s="77">
        <v>314205</v>
      </c>
      <c r="C30" s="78">
        <v>303197</v>
      </c>
      <c r="D30" s="78">
        <v>11008</v>
      </c>
      <c r="E30" s="79">
        <v>18.1</v>
      </c>
      <c r="F30" s="79">
        <v>144.7</v>
      </c>
      <c r="G30" s="79">
        <v>131.5</v>
      </c>
      <c r="H30" s="79">
        <v>13.2</v>
      </c>
      <c r="I30" s="80">
        <v>1561</v>
      </c>
      <c r="J30" s="80">
        <v>2664</v>
      </c>
      <c r="K30" s="80">
        <v>151234</v>
      </c>
      <c r="L30" s="81">
        <v>28046</v>
      </c>
    </row>
    <row r="31" spans="1:12" ht="11.25">
      <c r="A31" s="28" t="s">
        <v>32</v>
      </c>
      <c r="B31" s="77">
        <v>542087</v>
      </c>
      <c r="C31" s="78">
        <v>316070</v>
      </c>
      <c r="D31" s="78">
        <v>226017</v>
      </c>
      <c r="E31" s="79">
        <v>20</v>
      </c>
      <c r="F31" s="79">
        <v>160.1</v>
      </c>
      <c r="G31" s="79">
        <v>145.5</v>
      </c>
      <c r="H31" s="79">
        <v>14.6</v>
      </c>
      <c r="I31" s="80">
        <v>1876</v>
      </c>
      <c r="J31" s="80">
        <v>2513</v>
      </c>
      <c r="K31" s="80">
        <v>149080</v>
      </c>
      <c r="L31" s="81">
        <v>25043</v>
      </c>
    </row>
    <row r="32" spans="1:12" ht="11.25">
      <c r="A32" s="28" t="s">
        <v>33</v>
      </c>
      <c r="B32" s="78">
        <v>422998</v>
      </c>
      <c r="C32" s="78">
        <v>316306</v>
      </c>
      <c r="D32" s="78">
        <v>106692</v>
      </c>
      <c r="E32" s="79">
        <v>19.8</v>
      </c>
      <c r="F32" s="79">
        <v>163</v>
      </c>
      <c r="G32" s="79">
        <v>146.7</v>
      </c>
      <c r="H32" s="79">
        <v>16.3</v>
      </c>
      <c r="I32" s="80">
        <v>2518</v>
      </c>
      <c r="J32" s="80">
        <v>1589</v>
      </c>
      <c r="K32" s="80">
        <v>151855</v>
      </c>
      <c r="L32" s="81">
        <v>26583</v>
      </c>
    </row>
    <row r="33" spans="1:12" ht="11.25">
      <c r="A33" s="28" t="s">
        <v>34</v>
      </c>
      <c r="B33" s="78">
        <v>329149</v>
      </c>
      <c r="C33" s="78">
        <v>316130</v>
      </c>
      <c r="D33" s="78">
        <v>13019</v>
      </c>
      <c r="E33" s="79">
        <v>18.2</v>
      </c>
      <c r="F33" s="79">
        <v>150.6</v>
      </c>
      <c r="G33" s="79">
        <v>134.8</v>
      </c>
      <c r="H33" s="79">
        <v>15.8</v>
      </c>
      <c r="I33" s="80">
        <v>1866</v>
      </c>
      <c r="J33" s="80">
        <v>3092</v>
      </c>
      <c r="K33" s="80">
        <v>143492</v>
      </c>
      <c r="L33" s="81">
        <v>20606</v>
      </c>
    </row>
    <row r="34" spans="1:12" ht="11.25">
      <c r="A34" s="28" t="s">
        <v>35</v>
      </c>
      <c r="B34" s="78">
        <v>328576</v>
      </c>
      <c r="C34" s="78">
        <v>320398</v>
      </c>
      <c r="D34" s="78">
        <v>8178</v>
      </c>
      <c r="E34" s="79">
        <v>19.3</v>
      </c>
      <c r="F34" s="79">
        <v>160.2</v>
      </c>
      <c r="G34" s="79">
        <v>143.5</v>
      </c>
      <c r="H34" s="79">
        <v>16.7</v>
      </c>
      <c r="I34" s="80">
        <v>2201</v>
      </c>
      <c r="J34" s="80">
        <v>2919</v>
      </c>
      <c r="K34" s="80">
        <v>150318</v>
      </c>
      <c r="L34" s="81">
        <v>20685</v>
      </c>
    </row>
    <row r="35" spans="1:12" ht="11.25">
      <c r="A35" s="27" t="s">
        <v>36</v>
      </c>
      <c r="B35" s="78">
        <v>325639</v>
      </c>
      <c r="C35" s="78">
        <v>318631</v>
      </c>
      <c r="D35" s="78">
        <v>7008</v>
      </c>
      <c r="E35" s="79">
        <v>19.8</v>
      </c>
      <c r="F35" s="79">
        <v>164.1</v>
      </c>
      <c r="G35" s="79">
        <v>147.1</v>
      </c>
      <c r="H35" s="79">
        <v>17</v>
      </c>
      <c r="I35" s="80">
        <v>2394</v>
      </c>
      <c r="J35" s="80">
        <v>2384</v>
      </c>
      <c r="K35" s="80">
        <v>147529</v>
      </c>
      <c r="L35" s="81">
        <v>21555</v>
      </c>
    </row>
    <row r="36" spans="1:12" ht="11.25">
      <c r="A36" s="27" t="s">
        <v>37</v>
      </c>
      <c r="B36" s="78">
        <v>328037</v>
      </c>
      <c r="C36" s="78">
        <v>318811</v>
      </c>
      <c r="D36" s="78">
        <v>9226</v>
      </c>
      <c r="E36" s="79">
        <v>19.7</v>
      </c>
      <c r="F36" s="79">
        <v>164.8</v>
      </c>
      <c r="G36" s="79">
        <v>148</v>
      </c>
      <c r="H36" s="79">
        <v>16.8</v>
      </c>
      <c r="I36" s="80">
        <v>1535</v>
      </c>
      <c r="J36" s="80">
        <v>2066</v>
      </c>
      <c r="K36" s="80">
        <v>144281</v>
      </c>
      <c r="L36" s="81">
        <v>21512</v>
      </c>
    </row>
    <row r="37" spans="1:12" ht="11.25">
      <c r="A37" s="27" t="s">
        <v>38</v>
      </c>
      <c r="B37" s="78">
        <v>706943</v>
      </c>
      <c r="C37" s="78">
        <v>322135</v>
      </c>
      <c r="D37" s="78">
        <v>384808</v>
      </c>
      <c r="E37" s="79">
        <v>19.4</v>
      </c>
      <c r="F37" s="79">
        <v>160.6</v>
      </c>
      <c r="G37" s="79">
        <v>144.6</v>
      </c>
      <c r="H37" s="79">
        <v>16</v>
      </c>
      <c r="I37" s="80">
        <v>875</v>
      </c>
      <c r="J37" s="80">
        <v>1438</v>
      </c>
      <c r="K37" s="80">
        <v>144116</v>
      </c>
      <c r="L37" s="81">
        <v>21442</v>
      </c>
    </row>
    <row r="38" spans="1:12" ht="11.25">
      <c r="A38" s="29"/>
      <c r="B38" s="4"/>
      <c r="C38" s="4"/>
      <c r="D38" s="4"/>
      <c r="E38" s="15"/>
      <c r="F38" s="15"/>
      <c r="G38" s="15"/>
      <c r="H38" s="15"/>
      <c r="I38" s="4"/>
      <c r="J38" s="4"/>
      <c r="K38" s="4"/>
      <c r="L38" s="30"/>
    </row>
    <row r="39" spans="1:12" ht="11.25">
      <c r="A39" s="29" t="s">
        <v>64</v>
      </c>
      <c r="B39" s="4"/>
      <c r="C39" s="4"/>
      <c r="D39" s="4"/>
      <c r="E39" s="15"/>
      <c r="F39" s="15"/>
      <c r="G39" s="15"/>
      <c r="H39" s="15"/>
      <c r="I39" s="4"/>
      <c r="J39" s="4"/>
      <c r="K39" s="4"/>
      <c r="L39" s="30"/>
    </row>
    <row r="40" spans="1:12" ht="11.25">
      <c r="A40" s="27" t="s">
        <v>26</v>
      </c>
      <c r="B40" s="77">
        <v>206003</v>
      </c>
      <c r="C40" s="78">
        <v>177057</v>
      </c>
      <c r="D40" s="78">
        <v>28946</v>
      </c>
      <c r="E40" s="79">
        <v>17.4</v>
      </c>
      <c r="F40" s="79">
        <v>122.8</v>
      </c>
      <c r="G40" s="79">
        <v>116.8</v>
      </c>
      <c r="H40" s="79">
        <v>6</v>
      </c>
      <c r="I40" s="80">
        <v>2363</v>
      </c>
      <c r="J40" s="80">
        <v>2657</v>
      </c>
      <c r="K40" s="80">
        <v>137308</v>
      </c>
      <c r="L40" s="81">
        <v>69160</v>
      </c>
    </row>
    <row r="41" spans="1:12" ht="11.25">
      <c r="A41" s="27" t="s">
        <v>27</v>
      </c>
      <c r="B41" s="77">
        <v>174327</v>
      </c>
      <c r="C41" s="78">
        <v>172227</v>
      </c>
      <c r="D41" s="78">
        <v>2100</v>
      </c>
      <c r="E41" s="79">
        <v>16.5</v>
      </c>
      <c r="F41" s="79">
        <v>114.9</v>
      </c>
      <c r="G41" s="79">
        <v>108.7</v>
      </c>
      <c r="H41" s="79">
        <v>6.2</v>
      </c>
      <c r="I41" s="80">
        <v>1951</v>
      </c>
      <c r="J41" s="80">
        <v>2162</v>
      </c>
      <c r="K41" s="80">
        <v>139044</v>
      </c>
      <c r="L41" s="81">
        <v>72422</v>
      </c>
    </row>
    <row r="42" spans="1:12" ht="11.25">
      <c r="A42" s="6" t="s">
        <v>28</v>
      </c>
      <c r="B42" s="77">
        <v>172553</v>
      </c>
      <c r="C42" s="78">
        <v>170698</v>
      </c>
      <c r="D42" s="78">
        <v>1855</v>
      </c>
      <c r="E42" s="79">
        <v>16.4</v>
      </c>
      <c r="F42" s="79">
        <v>115.2</v>
      </c>
      <c r="G42" s="79">
        <v>109.7</v>
      </c>
      <c r="H42" s="79">
        <v>5.5</v>
      </c>
      <c r="I42" s="80">
        <v>1652</v>
      </c>
      <c r="J42" s="80">
        <v>3074</v>
      </c>
      <c r="K42" s="80">
        <v>137971</v>
      </c>
      <c r="L42" s="81">
        <v>71425</v>
      </c>
    </row>
    <row r="43" spans="1:12" ht="11.25">
      <c r="A43" s="6" t="s">
        <v>29</v>
      </c>
      <c r="B43" s="77">
        <v>192232</v>
      </c>
      <c r="C43" s="78">
        <v>177907</v>
      </c>
      <c r="D43" s="78">
        <v>14325</v>
      </c>
      <c r="E43" s="79">
        <v>17.8</v>
      </c>
      <c r="F43" s="79">
        <v>127.4</v>
      </c>
      <c r="G43" s="79">
        <v>121.3</v>
      </c>
      <c r="H43" s="79">
        <v>6.1</v>
      </c>
      <c r="I43" s="80">
        <v>2948</v>
      </c>
      <c r="J43" s="80">
        <v>2337</v>
      </c>
      <c r="K43" s="80">
        <v>136680</v>
      </c>
      <c r="L43" s="81">
        <v>69866</v>
      </c>
    </row>
    <row r="44" spans="1:12" ht="11.25">
      <c r="A44" s="6" t="s">
        <v>30</v>
      </c>
      <c r="B44" s="77">
        <v>179454</v>
      </c>
      <c r="C44" s="78">
        <v>176651</v>
      </c>
      <c r="D44" s="78">
        <v>2803</v>
      </c>
      <c r="E44" s="82">
        <v>18.1</v>
      </c>
      <c r="F44" s="79">
        <v>126.8</v>
      </c>
      <c r="G44" s="79">
        <v>121.3</v>
      </c>
      <c r="H44" s="82">
        <v>5.5</v>
      </c>
      <c r="I44" s="80">
        <v>5806</v>
      </c>
      <c r="J44" s="80">
        <v>5786</v>
      </c>
      <c r="K44" s="80">
        <v>136630</v>
      </c>
      <c r="L44" s="81">
        <v>69774</v>
      </c>
    </row>
    <row r="45" spans="1:12" ht="11.25">
      <c r="A45" s="6" t="s">
        <v>31</v>
      </c>
      <c r="B45" s="77">
        <v>186590</v>
      </c>
      <c r="C45" s="78">
        <v>175567</v>
      </c>
      <c r="D45" s="78">
        <v>11023</v>
      </c>
      <c r="E45" s="79">
        <v>17.1</v>
      </c>
      <c r="F45" s="79">
        <v>118.9</v>
      </c>
      <c r="G45" s="79">
        <v>113.2</v>
      </c>
      <c r="H45" s="79">
        <v>5.7</v>
      </c>
      <c r="I45" s="80">
        <v>2584</v>
      </c>
      <c r="J45" s="80">
        <v>2408</v>
      </c>
      <c r="K45" s="80">
        <v>139038</v>
      </c>
      <c r="L45" s="81">
        <v>71600</v>
      </c>
    </row>
    <row r="46" spans="1:12" ht="11.25">
      <c r="A46" s="6" t="s">
        <v>32</v>
      </c>
      <c r="B46" s="77">
        <v>271626</v>
      </c>
      <c r="C46" s="78">
        <v>179866</v>
      </c>
      <c r="D46" s="78">
        <v>91760</v>
      </c>
      <c r="E46" s="79">
        <v>18.1</v>
      </c>
      <c r="F46" s="79">
        <v>127.2</v>
      </c>
      <c r="G46" s="79">
        <v>121.3</v>
      </c>
      <c r="H46" s="79">
        <v>5.9</v>
      </c>
      <c r="I46" s="80">
        <v>2338</v>
      </c>
      <c r="J46" s="80">
        <v>3263</v>
      </c>
      <c r="K46" s="80">
        <v>139629</v>
      </c>
      <c r="L46" s="81">
        <v>70267</v>
      </c>
    </row>
    <row r="47" spans="1:12" ht="11.25">
      <c r="A47" s="6" t="s">
        <v>33</v>
      </c>
      <c r="B47" s="77">
        <v>224161</v>
      </c>
      <c r="C47" s="78">
        <v>180956</v>
      </c>
      <c r="D47" s="78">
        <v>43205</v>
      </c>
      <c r="E47" s="79">
        <v>17.7</v>
      </c>
      <c r="F47" s="79">
        <v>124.8</v>
      </c>
      <c r="G47" s="79">
        <v>118.7</v>
      </c>
      <c r="H47" s="79">
        <v>6.1</v>
      </c>
      <c r="I47" s="80">
        <v>1866</v>
      </c>
      <c r="J47" s="80">
        <v>1954</v>
      </c>
      <c r="K47" s="80">
        <v>137091</v>
      </c>
      <c r="L47" s="81">
        <v>67153</v>
      </c>
    </row>
    <row r="48" spans="1:12" ht="11.25">
      <c r="A48" s="6" t="s">
        <v>34</v>
      </c>
      <c r="B48" s="77">
        <v>177499</v>
      </c>
      <c r="C48" s="78">
        <v>172844</v>
      </c>
      <c r="D48" s="78">
        <v>4655</v>
      </c>
      <c r="E48" s="79">
        <v>16.4</v>
      </c>
      <c r="F48" s="79">
        <v>115.6</v>
      </c>
      <c r="G48" s="79">
        <v>110.4</v>
      </c>
      <c r="H48" s="79">
        <v>5.2</v>
      </c>
      <c r="I48" s="80">
        <v>1053</v>
      </c>
      <c r="J48" s="80">
        <v>2741</v>
      </c>
      <c r="K48" s="80">
        <v>136305</v>
      </c>
      <c r="L48" s="81">
        <v>68451</v>
      </c>
    </row>
    <row r="49" spans="1:12" ht="11.25">
      <c r="A49" s="6" t="s">
        <v>35</v>
      </c>
      <c r="B49" s="77">
        <v>184454</v>
      </c>
      <c r="C49" s="78">
        <v>182518</v>
      </c>
      <c r="D49" s="78">
        <v>1936</v>
      </c>
      <c r="E49" s="79">
        <v>17.8</v>
      </c>
      <c r="F49" s="79">
        <v>126.3</v>
      </c>
      <c r="G49" s="79">
        <v>119.7</v>
      </c>
      <c r="H49" s="79">
        <v>6.6</v>
      </c>
      <c r="I49" s="80">
        <v>2258</v>
      </c>
      <c r="J49" s="80">
        <v>1712</v>
      </c>
      <c r="K49" s="80">
        <v>134910</v>
      </c>
      <c r="L49" s="81">
        <v>64643</v>
      </c>
    </row>
    <row r="50" spans="1:12" ht="11.25">
      <c r="A50" s="5" t="s">
        <v>36</v>
      </c>
      <c r="B50" s="77">
        <v>180395</v>
      </c>
      <c r="C50" s="78">
        <v>178514</v>
      </c>
      <c r="D50" s="78">
        <v>1881</v>
      </c>
      <c r="E50" s="79">
        <v>17.7</v>
      </c>
      <c r="F50" s="79">
        <v>124.9</v>
      </c>
      <c r="G50" s="79">
        <v>118.6</v>
      </c>
      <c r="H50" s="79">
        <v>6.3</v>
      </c>
      <c r="I50" s="80">
        <v>2464</v>
      </c>
      <c r="J50" s="80">
        <v>1540</v>
      </c>
      <c r="K50" s="80">
        <v>138581</v>
      </c>
      <c r="L50" s="81">
        <v>68110</v>
      </c>
    </row>
    <row r="51" spans="1:12" ht="11.25">
      <c r="A51" s="5" t="s">
        <v>37</v>
      </c>
      <c r="B51" s="77">
        <v>185946</v>
      </c>
      <c r="C51" s="78">
        <v>178438</v>
      </c>
      <c r="D51" s="78">
        <v>7508</v>
      </c>
      <c r="E51" s="79">
        <v>17.8</v>
      </c>
      <c r="F51" s="79">
        <v>126.8</v>
      </c>
      <c r="G51" s="79">
        <v>120.4</v>
      </c>
      <c r="H51" s="79">
        <v>6.4</v>
      </c>
      <c r="I51" s="80">
        <v>1700</v>
      </c>
      <c r="J51" s="80">
        <v>2991</v>
      </c>
      <c r="K51" s="80">
        <v>136197</v>
      </c>
      <c r="L51" s="81">
        <v>67938</v>
      </c>
    </row>
    <row r="52" spans="1:12" ht="12" thickBot="1">
      <c r="A52" s="3" t="s">
        <v>38</v>
      </c>
      <c r="B52" s="83">
        <v>343490</v>
      </c>
      <c r="C52" s="84">
        <v>178717</v>
      </c>
      <c r="D52" s="84">
        <v>164773</v>
      </c>
      <c r="E52" s="85">
        <v>17.6</v>
      </c>
      <c r="F52" s="85">
        <v>124.2</v>
      </c>
      <c r="G52" s="85">
        <v>118.1</v>
      </c>
      <c r="H52" s="85">
        <v>6.1</v>
      </c>
      <c r="I52" s="86">
        <v>1736</v>
      </c>
      <c r="J52" s="86">
        <v>1911</v>
      </c>
      <c r="K52" s="86">
        <v>135624</v>
      </c>
      <c r="L52" s="87">
        <v>68272</v>
      </c>
    </row>
    <row r="53" spans="1:12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72" spans="2:4" ht="11.25">
      <c r="B72" s="2"/>
      <c r="C72" s="2"/>
      <c r="D72" s="2"/>
    </row>
  </sheetData>
  <sheetProtection/>
  <mergeCells count="12">
    <mergeCell ref="E5:E7"/>
    <mergeCell ref="A5:A7"/>
    <mergeCell ref="B5:B7"/>
    <mergeCell ref="C5:C7"/>
    <mergeCell ref="D5:D7"/>
    <mergeCell ref="H5:H7"/>
    <mergeCell ref="G5:G7"/>
    <mergeCell ref="F5:F7"/>
    <mergeCell ref="L5:L7"/>
    <mergeCell ref="K5:K7"/>
    <mergeCell ref="J5:J7"/>
    <mergeCell ref="I5:I7"/>
  </mergeCells>
  <printOptions horizontalCentered="1" verticalCentered="1"/>
  <pageMargins left="0.7874015748031497" right="0.7874015748031497" top="0.3937007874015748" bottom="0.3937007874015748" header="0.5118110236220472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9"/>
  <sheetViews>
    <sheetView zoomScale="105" zoomScaleNormal="105" zoomScalePageLayoutView="0" workbookViewId="0" topLeftCell="A1">
      <pane xSplit="1" ySplit="7" topLeftCell="B8" activePane="bottomRight" state="frozen"/>
      <selection pane="topLeft" activeCell="K53" sqref="K53:K64"/>
      <selection pane="topRight" activeCell="K53" sqref="K53:K64"/>
      <selection pane="bottomLeft" activeCell="K53" sqref="K53:K64"/>
      <selection pane="bottomRight" activeCell="A1" sqref="A1"/>
    </sheetView>
  </sheetViews>
  <sheetFormatPr defaultColWidth="8.796875" defaultRowHeight="14.25"/>
  <cols>
    <col min="1" max="1" width="7.5" style="1" bestFit="1" customWidth="1"/>
    <col min="2" max="12" width="11.19921875" style="1" customWidth="1"/>
    <col min="13" max="16384" width="9" style="1" customWidth="1"/>
  </cols>
  <sheetData>
    <row r="1" spans="1:2" ht="14.25">
      <c r="A1" s="13" t="s">
        <v>62</v>
      </c>
      <c r="B1" s="2"/>
    </row>
    <row r="2" spans="1:12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thickBot="1">
      <c r="A4" s="12" t="s">
        <v>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1.25">
      <c r="A5" s="129" t="s">
        <v>40</v>
      </c>
      <c r="B5" s="123" t="s">
        <v>41</v>
      </c>
      <c r="C5" s="123" t="s">
        <v>42</v>
      </c>
      <c r="D5" s="123" t="s">
        <v>43</v>
      </c>
      <c r="E5" s="123" t="s">
        <v>44</v>
      </c>
      <c r="F5" s="123" t="s">
        <v>45</v>
      </c>
      <c r="G5" s="123" t="s">
        <v>46</v>
      </c>
      <c r="H5" s="123" t="s">
        <v>47</v>
      </c>
      <c r="I5" s="123" t="s">
        <v>48</v>
      </c>
      <c r="J5" s="123" t="s">
        <v>49</v>
      </c>
      <c r="K5" s="123" t="s">
        <v>50</v>
      </c>
      <c r="L5" s="126" t="s">
        <v>51</v>
      </c>
    </row>
    <row r="6" spans="1:12" ht="11.25">
      <c r="A6" s="130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7"/>
    </row>
    <row r="7" spans="1:12" ht="11.25">
      <c r="A7" s="13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8"/>
    </row>
    <row r="8" spans="1:12" ht="11.25">
      <c r="A8" s="11"/>
      <c r="B8" s="56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ht="11.25">
      <c r="A9" s="7" t="s">
        <v>25</v>
      </c>
      <c r="B9" s="59"/>
      <c r="C9" s="2"/>
      <c r="D9" s="2"/>
      <c r="E9" s="2"/>
      <c r="F9" s="2"/>
      <c r="G9" s="2"/>
      <c r="H9" s="2"/>
      <c r="I9" s="2"/>
      <c r="J9" s="2"/>
      <c r="K9" s="2"/>
      <c r="L9" s="16"/>
    </row>
    <row r="10" spans="1:12" ht="11.25">
      <c r="A10" s="27" t="s">
        <v>26</v>
      </c>
      <c r="B10" s="77">
        <v>333746</v>
      </c>
      <c r="C10" s="78">
        <v>272527</v>
      </c>
      <c r="D10" s="78">
        <v>61219</v>
      </c>
      <c r="E10" s="79">
        <v>18.3</v>
      </c>
      <c r="F10" s="79">
        <v>144.4</v>
      </c>
      <c r="G10" s="79">
        <v>132.7</v>
      </c>
      <c r="H10" s="79">
        <v>11.7</v>
      </c>
      <c r="I10" s="80">
        <v>2147</v>
      </c>
      <c r="J10" s="80">
        <v>2151</v>
      </c>
      <c r="K10" s="80">
        <v>152400</v>
      </c>
      <c r="L10" s="81">
        <v>41400</v>
      </c>
    </row>
    <row r="11" spans="1:12" ht="11.25">
      <c r="A11" s="27" t="s">
        <v>27</v>
      </c>
      <c r="B11" s="77">
        <v>274260</v>
      </c>
      <c r="C11" s="78">
        <v>271789</v>
      </c>
      <c r="D11" s="78">
        <v>2471</v>
      </c>
      <c r="E11" s="79">
        <v>17.4</v>
      </c>
      <c r="F11" s="79">
        <v>137.7</v>
      </c>
      <c r="G11" s="79">
        <v>126.5</v>
      </c>
      <c r="H11" s="79">
        <v>11.2</v>
      </c>
      <c r="I11" s="80">
        <v>1215</v>
      </c>
      <c r="J11" s="80">
        <v>1688</v>
      </c>
      <c r="K11" s="80">
        <v>157636</v>
      </c>
      <c r="L11" s="81">
        <v>42976</v>
      </c>
    </row>
    <row r="12" spans="1:12" ht="11.25">
      <c r="A12" s="28" t="s">
        <v>28</v>
      </c>
      <c r="B12" s="77">
        <v>272914</v>
      </c>
      <c r="C12" s="78">
        <v>269116</v>
      </c>
      <c r="D12" s="78">
        <v>3798</v>
      </c>
      <c r="E12" s="79">
        <v>17.4</v>
      </c>
      <c r="F12" s="79">
        <v>137.4</v>
      </c>
      <c r="G12" s="79">
        <v>126.2</v>
      </c>
      <c r="H12" s="79">
        <v>11.2</v>
      </c>
      <c r="I12" s="80">
        <v>1234</v>
      </c>
      <c r="J12" s="80">
        <v>1709</v>
      </c>
      <c r="K12" s="80">
        <v>153825</v>
      </c>
      <c r="L12" s="81">
        <v>42579</v>
      </c>
    </row>
    <row r="13" spans="1:12" ht="11.25">
      <c r="A13" s="28" t="s">
        <v>29</v>
      </c>
      <c r="B13" s="77">
        <v>288871</v>
      </c>
      <c r="C13" s="78">
        <v>272163</v>
      </c>
      <c r="D13" s="78">
        <v>16708</v>
      </c>
      <c r="E13" s="79">
        <v>18.3</v>
      </c>
      <c r="F13" s="79">
        <v>146.2</v>
      </c>
      <c r="G13" s="79">
        <v>134.3</v>
      </c>
      <c r="H13" s="79">
        <v>11.9</v>
      </c>
      <c r="I13" s="80">
        <v>1897</v>
      </c>
      <c r="J13" s="80">
        <v>2628</v>
      </c>
      <c r="K13" s="80">
        <v>153095</v>
      </c>
      <c r="L13" s="81">
        <v>40729</v>
      </c>
    </row>
    <row r="14" spans="1:12" ht="11.25">
      <c r="A14" s="28" t="s">
        <v>30</v>
      </c>
      <c r="B14" s="77">
        <v>281106</v>
      </c>
      <c r="C14" s="78">
        <v>275232</v>
      </c>
      <c r="D14" s="78">
        <v>5874</v>
      </c>
      <c r="E14" s="82">
        <v>19.3</v>
      </c>
      <c r="F14" s="82">
        <v>152.1</v>
      </c>
      <c r="G14" s="82">
        <v>140.2</v>
      </c>
      <c r="H14" s="82">
        <v>11.9</v>
      </c>
      <c r="I14" s="80">
        <v>6955</v>
      </c>
      <c r="J14" s="80">
        <v>5256</v>
      </c>
      <c r="K14" s="80">
        <v>154795</v>
      </c>
      <c r="L14" s="81">
        <v>41634</v>
      </c>
    </row>
    <row r="15" spans="1:12" ht="11.25">
      <c r="A15" s="28" t="s">
        <v>31</v>
      </c>
      <c r="B15" s="77">
        <v>285274</v>
      </c>
      <c r="C15" s="78">
        <v>268869</v>
      </c>
      <c r="D15" s="78">
        <v>16405</v>
      </c>
      <c r="E15" s="79">
        <v>17.7</v>
      </c>
      <c r="F15" s="79">
        <v>139</v>
      </c>
      <c r="G15" s="79">
        <v>128.1</v>
      </c>
      <c r="H15" s="79">
        <v>10.9</v>
      </c>
      <c r="I15" s="80">
        <v>1978</v>
      </c>
      <c r="J15" s="80">
        <v>2154</v>
      </c>
      <c r="K15" s="80">
        <v>152921</v>
      </c>
      <c r="L15" s="81">
        <v>43297</v>
      </c>
    </row>
    <row r="16" spans="1:12" ht="11.25">
      <c r="A16" s="28" t="s">
        <v>32</v>
      </c>
      <c r="B16" s="77">
        <v>494262</v>
      </c>
      <c r="C16" s="78">
        <v>279457</v>
      </c>
      <c r="D16" s="78">
        <v>214805</v>
      </c>
      <c r="E16" s="79">
        <v>19</v>
      </c>
      <c r="F16" s="79">
        <v>149.7</v>
      </c>
      <c r="G16" s="79">
        <v>137.8</v>
      </c>
      <c r="H16" s="79">
        <v>11.9</v>
      </c>
      <c r="I16" s="80">
        <v>1987</v>
      </c>
      <c r="J16" s="80">
        <v>1606</v>
      </c>
      <c r="K16" s="80">
        <v>153301</v>
      </c>
      <c r="L16" s="81">
        <v>41104</v>
      </c>
    </row>
    <row r="17" spans="1:12" ht="11.25">
      <c r="A17" s="28" t="s">
        <v>33</v>
      </c>
      <c r="B17" s="77">
        <v>361889</v>
      </c>
      <c r="C17" s="78">
        <v>271641</v>
      </c>
      <c r="D17" s="78">
        <v>90248</v>
      </c>
      <c r="E17" s="79">
        <v>18.7</v>
      </c>
      <c r="F17" s="79">
        <v>147.4</v>
      </c>
      <c r="G17" s="79">
        <v>135.4</v>
      </c>
      <c r="H17" s="79">
        <v>12</v>
      </c>
      <c r="I17" s="80">
        <v>2137</v>
      </c>
      <c r="J17" s="80">
        <v>1764</v>
      </c>
      <c r="K17" s="80">
        <v>153673</v>
      </c>
      <c r="L17" s="81">
        <v>40593</v>
      </c>
    </row>
    <row r="18" spans="1:12" ht="11.25">
      <c r="A18" s="28" t="s">
        <v>34</v>
      </c>
      <c r="B18" s="77">
        <v>277791</v>
      </c>
      <c r="C18" s="78">
        <v>268992</v>
      </c>
      <c r="D18" s="78">
        <v>8799</v>
      </c>
      <c r="E18" s="79">
        <v>17.5</v>
      </c>
      <c r="F18" s="79">
        <v>137.7</v>
      </c>
      <c r="G18" s="79">
        <v>126.3</v>
      </c>
      <c r="H18" s="79">
        <v>11.4</v>
      </c>
      <c r="I18" s="80">
        <v>1215</v>
      </c>
      <c r="J18" s="80">
        <v>1961</v>
      </c>
      <c r="K18" s="80">
        <v>146692</v>
      </c>
      <c r="L18" s="81">
        <v>39951</v>
      </c>
    </row>
    <row r="19" spans="1:12" ht="11.25">
      <c r="A19" s="28" t="s">
        <v>35</v>
      </c>
      <c r="B19" s="77">
        <v>282453</v>
      </c>
      <c r="C19" s="78">
        <v>274526</v>
      </c>
      <c r="D19" s="78">
        <v>7927</v>
      </c>
      <c r="E19" s="79">
        <v>18.2</v>
      </c>
      <c r="F19" s="79">
        <v>144</v>
      </c>
      <c r="G19" s="79">
        <v>132</v>
      </c>
      <c r="H19" s="79">
        <v>12</v>
      </c>
      <c r="I19" s="80">
        <v>1645</v>
      </c>
      <c r="J19" s="80">
        <v>1763</v>
      </c>
      <c r="K19" s="80">
        <v>152177</v>
      </c>
      <c r="L19" s="81">
        <v>40094</v>
      </c>
    </row>
    <row r="20" spans="1:12" ht="11.25">
      <c r="A20" s="27" t="s">
        <v>36</v>
      </c>
      <c r="B20" s="77">
        <v>279051</v>
      </c>
      <c r="C20" s="78">
        <v>272720</v>
      </c>
      <c r="D20" s="78">
        <v>6331</v>
      </c>
      <c r="E20" s="79">
        <v>18.7</v>
      </c>
      <c r="F20" s="79">
        <v>147.7</v>
      </c>
      <c r="G20" s="79">
        <v>135.5</v>
      </c>
      <c r="H20" s="79">
        <v>12.2</v>
      </c>
      <c r="I20" s="80">
        <v>2040</v>
      </c>
      <c r="J20" s="80">
        <v>1852</v>
      </c>
      <c r="K20" s="80">
        <v>152647</v>
      </c>
      <c r="L20" s="81">
        <v>41123</v>
      </c>
    </row>
    <row r="21" spans="1:12" ht="11.25">
      <c r="A21" s="27" t="s">
        <v>37</v>
      </c>
      <c r="B21" s="77">
        <v>279500</v>
      </c>
      <c r="C21" s="78">
        <v>272113</v>
      </c>
      <c r="D21" s="78">
        <v>7387</v>
      </c>
      <c r="E21" s="79">
        <v>18.8</v>
      </c>
      <c r="F21" s="79">
        <v>148.5</v>
      </c>
      <c r="G21" s="79">
        <v>136.4</v>
      </c>
      <c r="H21" s="79">
        <v>12.1</v>
      </c>
      <c r="I21" s="80">
        <v>1887</v>
      </c>
      <c r="J21" s="80">
        <v>1555</v>
      </c>
      <c r="K21" s="80">
        <v>149169</v>
      </c>
      <c r="L21" s="81">
        <v>41387</v>
      </c>
    </row>
    <row r="22" spans="1:12" ht="11.25">
      <c r="A22" s="27" t="s">
        <v>38</v>
      </c>
      <c r="B22" s="77">
        <v>633973</v>
      </c>
      <c r="C22" s="78">
        <v>273623</v>
      </c>
      <c r="D22" s="78">
        <v>360350</v>
      </c>
      <c r="E22" s="79">
        <v>18.4</v>
      </c>
      <c r="F22" s="79">
        <v>145.1</v>
      </c>
      <c r="G22" s="79">
        <v>133.4</v>
      </c>
      <c r="H22" s="79">
        <v>11.7</v>
      </c>
      <c r="I22" s="80">
        <v>1575</v>
      </c>
      <c r="J22" s="80">
        <v>1881</v>
      </c>
      <c r="K22" s="80">
        <v>148863</v>
      </c>
      <c r="L22" s="81">
        <v>41332</v>
      </c>
    </row>
    <row r="23" spans="1:12" ht="11.25">
      <c r="A23" s="29"/>
      <c r="B23" s="60"/>
      <c r="C23" s="4"/>
      <c r="D23" s="4"/>
      <c r="E23" s="15"/>
      <c r="F23" s="15"/>
      <c r="G23" s="15"/>
      <c r="H23" s="15"/>
      <c r="I23" s="4"/>
      <c r="J23" s="4"/>
      <c r="K23" s="4"/>
      <c r="L23" s="30"/>
    </row>
    <row r="24" spans="1:12" ht="11.25">
      <c r="A24" s="29" t="s">
        <v>63</v>
      </c>
      <c r="B24" s="60"/>
      <c r="C24" s="4"/>
      <c r="D24" s="4"/>
      <c r="E24" s="15"/>
      <c r="F24" s="15"/>
      <c r="G24" s="15"/>
      <c r="H24" s="15"/>
      <c r="I24" s="4"/>
      <c r="J24" s="4"/>
      <c r="K24" s="4"/>
      <c r="L24" s="30"/>
    </row>
    <row r="25" spans="1:12" ht="11.25">
      <c r="A25" s="27" t="s">
        <v>26</v>
      </c>
      <c r="B25" s="77">
        <v>415510</v>
      </c>
      <c r="C25" s="78">
        <v>333895</v>
      </c>
      <c r="D25" s="78">
        <v>81615</v>
      </c>
      <c r="E25" s="79">
        <v>18.9</v>
      </c>
      <c r="F25" s="79">
        <v>157.7</v>
      </c>
      <c r="G25" s="79">
        <v>141.7</v>
      </c>
      <c r="H25" s="79">
        <v>16</v>
      </c>
      <c r="I25" s="80">
        <v>1101</v>
      </c>
      <c r="J25" s="80">
        <v>1065</v>
      </c>
      <c r="K25" s="80">
        <v>84121</v>
      </c>
      <c r="L25" s="81">
        <v>11483</v>
      </c>
    </row>
    <row r="26" spans="1:12" ht="11.25">
      <c r="A26" s="27" t="s">
        <v>27</v>
      </c>
      <c r="B26" s="77">
        <v>337761</v>
      </c>
      <c r="C26" s="78">
        <v>334834</v>
      </c>
      <c r="D26" s="78">
        <v>2927</v>
      </c>
      <c r="E26" s="79">
        <v>17.9</v>
      </c>
      <c r="F26" s="79">
        <v>150.5</v>
      </c>
      <c r="G26" s="79">
        <v>135.1</v>
      </c>
      <c r="H26" s="79">
        <v>15.4</v>
      </c>
      <c r="I26" s="80">
        <v>646</v>
      </c>
      <c r="J26" s="80">
        <v>797</v>
      </c>
      <c r="K26" s="80">
        <v>88629</v>
      </c>
      <c r="L26" s="81">
        <v>11828</v>
      </c>
    </row>
    <row r="27" spans="1:12" ht="11.25">
      <c r="A27" s="28" t="s">
        <v>28</v>
      </c>
      <c r="B27" s="77">
        <v>338018</v>
      </c>
      <c r="C27" s="78">
        <v>332831</v>
      </c>
      <c r="D27" s="78">
        <v>5187</v>
      </c>
      <c r="E27" s="79">
        <v>18.1</v>
      </c>
      <c r="F27" s="79">
        <v>151.8</v>
      </c>
      <c r="G27" s="79">
        <v>136.1</v>
      </c>
      <c r="H27" s="79">
        <v>15.7</v>
      </c>
      <c r="I27" s="80">
        <v>540</v>
      </c>
      <c r="J27" s="80">
        <v>834</v>
      </c>
      <c r="K27" s="80">
        <v>84836</v>
      </c>
      <c r="L27" s="81">
        <v>11644</v>
      </c>
    </row>
    <row r="28" spans="1:12" ht="11.25">
      <c r="A28" s="28" t="s">
        <v>29</v>
      </c>
      <c r="B28" s="77">
        <v>352921</v>
      </c>
      <c r="C28" s="78">
        <v>335037</v>
      </c>
      <c r="D28" s="78">
        <v>17884</v>
      </c>
      <c r="E28" s="79">
        <v>19</v>
      </c>
      <c r="F28" s="79">
        <v>160.9</v>
      </c>
      <c r="G28" s="79">
        <v>144.4</v>
      </c>
      <c r="H28" s="79">
        <v>16.5</v>
      </c>
      <c r="I28" s="80">
        <v>952</v>
      </c>
      <c r="J28" s="80">
        <v>1425</v>
      </c>
      <c r="K28" s="80">
        <v>85039</v>
      </c>
      <c r="L28" s="81">
        <v>10644</v>
      </c>
    </row>
    <row r="29" spans="1:12" ht="11.25">
      <c r="A29" s="28" t="s">
        <v>30</v>
      </c>
      <c r="B29" s="77">
        <v>347140</v>
      </c>
      <c r="C29" s="78">
        <v>338443</v>
      </c>
      <c r="D29" s="78">
        <v>8697</v>
      </c>
      <c r="E29" s="82">
        <v>20.1</v>
      </c>
      <c r="F29" s="82">
        <v>167</v>
      </c>
      <c r="G29" s="82">
        <v>150.6</v>
      </c>
      <c r="H29" s="82">
        <v>16.4</v>
      </c>
      <c r="I29" s="80">
        <v>4337</v>
      </c>
      <c r="J29" s="80">
        <v>2886</v>
      </c>
      <c r="K29" s="80">
        <v>86143</v>
      </c>
      <c r="L29" s="81">
        <v>11274</v>
      </c>
    </row>
    <row r="30" spans="1:12" ht="11.25">
      <c r="A30" s="28" t="s">
        <v>31</v>
      </c>
      <c r="B30" s="77">
        <v>346718</v>
      </c>
      <c r="C30" s="78">
        <v>329049</v>
      </c>
      <c r="D30" s="78">
        <v>17669</v>
      </c>
      <c r="E30" s="79">
        <v>18.1</v>
      </c>
      <c r="F30" s="79">
        <v>150.3</v>
      </c>
      <c r="G30" s="79">
        <v>135.4</v>
      </c>
      <c r="H30" s="79">
        <v>14.9</v>
      </c>
      <c r="I30" s="80">
        <v>675</v>
      </c>
      <c r="J30" s="80">
        <v>814</v>
      </c>
      <c r="K30" s="80">
        <v>83633</v>
      </c>
      <c r="L30" s="81">
        <v>11750</v>
      </c>
    </row>
    <row r="31" spans="1:12" ht="11.25">
      <c r="A31" s="28" t="s">
        <v>32</v>
      </c>
      <c r="B31" s="77">
        <v>625847</v>
      </c>
      <c r="C31" s="78">
        <v>341873</v>
      </c>
      <c r="D31" s="78">
        <v>283974</v>
      </c>
      <c r="E31" s="82">
        <v>19.7</v>
      </c>
      <c r="F31" s="79">
        <v>163.5</v>
      </c>
      <c r="G31" s="79">
        <v>147.3</v>
      </c>
      <c r="H31" s="79">
        <v>16.2</v>
      </c>
      <c r="I31" s="80">
        <v>967</v>
      </c>
      <c r="J31" s="80">
        <v>890</v>
      </c>
      <c r="K31" s="80">
        <v>84316</v>
      </c>
      <c r="L31" s="81">
        <v>11353</v>
      </c>
    </row>
    <row r="32" spans="1:12" ht="11.25">
      <c r="A32" s="28" t="s">
        <v>33</v>
      </c>
      <c r="B32" s="77">
        <v>453955</v>
      </c>
      <c r="C32" s="78">
        <v>329657</v>
      </c>
      <c r="D32" s="78">
        <v>124298</v>
      </c>
      <c r="E32" s="79">
        <v>19.5</v>
      </c>
      <c r="F32" s="79">
        <v>162.4</v>
      </c>
      <c r="G32" s="79">
        <v>145.9</v>
      </c>
      <c r="H32" s="79">
        <v>16.5</v>
      </c>
      <c r="I32" s="80">
        <v>1138</v>
      </c>
      <c r="J32" s="80">
        <v>731</v>
      </c>
      <c r="K32" s="80">
        <v>85324</v>
      </c>
      <c r="L32" s="81">
        <v>11575</v>
      </c>
    </row>
    <row r="33" spans="1:12" ht="11.25">
      <c r="A33" s="28" t="s">
        <v>34</v>
      </c>
      <c r="B33" s="77">
        <v>343271</v>
      </c>
      <c r="C33" s="78">
        <v>329974</v>
      </c>
      <c r="D33" s="78">
        <v>13297</v>
      </c>
      <c r="E33" s="79">
        <v>17.9</v>
      </c>
      <c r="F33" s="79">
        <v>149</v>
      </c>
      <c r="G33" s="79">
        <v>133.1</v>
      </c>
      <c r="H33" s="79">
        <v>15.9</v>
      </c>
      <c r="I33" s="80">
        <v>472</v>
      </c>
      <c r="J33" s="80">
        <v>893</v>
      </c>
      <c r="K33" s="80">
        <v>79992</v>
      </c>
      <c r="L33" s="81">
        <v>11201</v>
      </c>
    </row>
    <row r="34" spans="1:12" ht="11.25">
      <c r="A34" s="28" t="s">
        <v>35</v>
      </c>
      <c r="B34" s="77">
        <v>346714</v>
      </c>
      <c r="C34" s="78">
        <v>334310</v>
      </c>
      <c r="D34" s="78">
        <v>12404</v>
      </c>
      <c r="E34" s="79">
        <v>18.8</v>
      </c>
      <c r="F34" s="79">
        <v>156.1</v>
      </c>
      <c r="G34" s="79">
        <v>140.1</v>
      </c>
      <c r="H34" s="79">
        <v>16</v>
      </c>
      <c r="I34" s="80">
        <v>631</v>
      </c>
      <c r="J34" s="80">
        <v>747</v>
      </c>
      <c r="K34" s="80">
        <v>84091</v>
      </c>
      <c r="L34" s="81">
        <v>11313</v>
      </c>
    </row>
    <row r="35" spans="1:12" ht="11.25">
      <c r="A35" s="27" t="s">
        <v>36</v>
      </c>
      <c r="B35" s="77">
        <v>342464</v>
      </c>
      <c r="C35" s="78">
        <v>332605</v>
      </c>
      <c r="D35" s="78">
        <v>9859</v>
      </c>
      <c r="E35" s="79">
        <v>19.4</v>
      </c>
      <c r="F35" s="79">
        <v>161.8</v>
      </c>
      <c r="G35" s="79">
        <v>145.1</v>
      </c>
      <c r="H35" s="79">
        <v>16.7</v>
      </c>
      <c r="I35" s="80">
        <v>1063</v>
      </c>
      <c r="J35" s="80">
        <v>1159</v>
      </c>
      <c r="K35" s="80">
        <v>83917</v>
      </c>
      <c r="L35" s="81">
        <v>11709</v>
      </c>
    </row>
    <row r="36" spans="1:12" ht="11.25">
      <c r="A36" s="27" t="s">
        <v>37</v>
      </c>
      <c r="B36" s="77">
        <v>342478</v>
      </c>
      <c r="C36" s="78">
        <v>332493</v>
      </c>
      <c r="D36" s="78">
        <v>9985</v>
      </c>
      <c r="E36" s="79">
        <v>19.5</v>
      </c>
      <c r="F36" s="79">
        <v>161.9</v>
      </c>
      <c r="G36" s="79">
        <v>145.4</v>
      </c>
      <c r="H36" s="79">
        <v>16.5</v>
      </c>
      <c r="I36" s="80">
        <v>1068</v>
      </c>
      <c r="J36" s="80">
        <v>680</v>
      </c>
      <c r="K36" s="80">
        <v>81832</v>
      </c>
      <c r="L36" s="81">
        <v>11867</v>
      </c>
    </row>
    <row r="37" spans="1:12" ht="11.25">
      <c r="A37" s="27" t="s">
        <v>38</v>
      </c>
      <c r="B37" s="77">
        <v>820090</v>
      </c>
      <c r="C37" s="78">
        <v>335334</v>
      </c>
      <c r="D37" s="78">
        <v>484756</v>
      </c>
      <c r="E37" s="79">
        <v>19.1</v>
      </c>
      <c r="F37" s="79">
        <v>158.1</v>
      </c>
      <c r="G37" s="79">
        <v>142.2</v>
      </c>
      <c r="H37" s="79">
        <v>15.9</v>
      </c>
      <c r="I37" s="80">
        <v>724</v>
      </c>
      <c r="J37" s="80">
        <v>920</v>
      </c>
      <c r="K37" s="80">
        <v>81708</v>
      </c>
      <c r="L37" s="81">
        <v>11641</v>
      </c>
    </row>
    <row r="38" spans="1:12" ht="11.25">
      <c r="A38" s="29"/>
      <c r="B38" s="60"/>
      <c r="C38" s="4"/>
      <c r="D38" s="4"/>
      <c r="E38" s="15"/>
      <c r="F38" s="15"/>
      <c r="G38" s="15"/>
      <c r="H38" s="15"/>
      <c r="I38" s="4"/>
      <c r="J38" s="4"/>
      <c r="K38" s="4"/>
      <c r="L38" s="30"/>
    </row>
    <row r="39" spans="1:12" ht="11.25">
      <c r="A39" s="29" t="s">
        <v>64</v>
      </c>
      <c r="B39" s="60"/>
      <c r="C39" s="4"/>
      <c r="D39" s="4"/>
      <c r="E39" s="15"/>
      <c r="F39" s="15"/>
      <c r="G39" s="15"/>
      <c r="H39" s="15"/>
      <c r="I39" s="4"/>
      <c r="J39" s="4"/>
      <c r="K39" s="4"/>
      <c r="L39" s="30"/>
    </row>
    <row r="40" spans="1:12" ht="11.25">
      <c r="A40" s="27" t="s">
        <v>26</v>
      </c>
      <c r="B40" s="77">
        <v>233061</v>
      </c>
      <c r="C40" s="78">
        <v>196957</v>
      </c>
      <c r="D40" s="78">
        <v>36104</v>
      </c>
      <c r="E40" s="79">
        <v>17.5</v>
      </c>
      <c r="F40" s="79">
        <v>127.9</v>
      </c>
      <c r="G40" s="79">
        <v>121.5</v>
      </c>
      <c r="H40" s="79">
        <v>6.4</v>
      </c>
      <c r="I40" s="80">
        <v>1046</v>
      </c>
      <c r="J40" s="80">
        <v>1087</v>
      </c>
      <c r="K40" s="80">
        <v>68278</v>
      </c>
      <c r="L40" s="81">
        <v>29917</v>
      </c>
    </row>
    <row r="41" spans="1:12" ht="11.25">
      <c r="A41" s="27" t="s">
        <v>53</v>
      </c>
      <c r="B41" s="77">
        <v>192823</v>
      </c>
      <c r="C41" s="78">
        <v>190938</v>
      </c>
      <c r="D41" s="78">
        <v>1885</v>
      </c>
      <c r="E41" s="79">
        <v>16.7</v>
      </c>
      <c r="F41" s="79">
        <v>121.4</v>
      </c>
      <c r="G41" s="79">
        <v>115.5</v>
      </c>
      <c r="H41" s="79">
        <v>5.9</v>
      </c>
      <c r="I41" s="80">
        <v>569</v>
      </c>
      <c r="J41" s="80">
        <v>891</v>
      </c>
      <c r="K41" s="80">
        <v>69007</v>
      </c>
      <c r="L41" s="81">
        <v>31148</v>
      </c>
    </row>
    <row r="42" spans="1:12" ht="11.25">
      <c r="A42" s="28" t="s">
        <v>54</v>
      </c>
      <c r="B42" s="77">
        <v>192822</v>
      </c>
      <c r="C42" s="78">
        <v>190733</v>
      </c>
      <c r="D42" s="78">
        <v>2089</v>
      </c>
      <c r="E42" s="79">
        <v>16.5</v>
      </c>
      <c r="F42" s="79">
        <v>119.6</v>
      </c>
      <c r="G42" s="79">
        <v>114</v>
      </c>
      <c r="H42" s="79">
        <v>5.6</v>
      </c>
      <c r="I42" s="80">
        <v>694</v>
      </c>
      <c r="J42" s="80">
        <v>875</v>
      </c>
      <c r="K42" s="80">
        <v>68989</v>
      </c>
      <c r="L42" s="81">
        <v>30935</v>
      </c>
    </row>
    <row r="43" spans="1:12" ht="11.25">
      <c r="A43" s="28" t="s">
        <v>29</v>
      </c>
      <c r="B43" s="77">
        <v>208768</v>
      </c>
      <c r="C43" s="78">
        <v>193531</v>
      </c>
      <c r="D43" s="78">
        <v>15237</v>
      </c>
      <c r="E43" s="79">
        <v>17.4</v>
      </c>
      <c r="F43" s="79">
        <v>128.1</v>
      </c>
      <c r="G43" s="79">
        <v>121.8</v>
      </c>
      <c r="H43" s="79">
        <v>6.3</v>
      </c>
      <c r="I43" s="80">
        <v>945</v>
      </c>
      <c r="J43" s="80">
        <v>1203</v>
      </c>
      <c r="K43" s="80">
        <v>68056</v>
      </c>
      <c r="L43" s="81">
        <v>30085</v>
      </c>
    </row>
    <row r="44" spans="1:12" ht="11.25">
      <c r="A44" s="28" t="s">
        <v>30</v>
      </c>
      <c r="B44" s="77">
        <v>198799</v>
      </c>
      <c r="C44" s="78">
        <v>196443</v>
      </c>
      <c r="D44" s="78">
        <v>2356</v>
      </c>
      <c r="E44" s="82">
        <v>18.3</v>
      </c>
      <c r="F44" s="82">
        <v>133.4</v>
      </c>
      <c r="G44" s="82">
        <v>127.2</v>
      </c>
      <c r="H44" s="82">
        <v>6.2</v>
      </c>
      <c r="I44" s="80">
        <v>2618</v>
      </c>
      <c r="J44" s="80">
        <v>2370</v>
      </c>
      <c r="K44" s="80">
        <v>68652</v>
      </c>
      <c r="L44" s="81">
        <v>30360</v>
      </c>
    </row>
    <row r="45" spans="1:12" ht="11.25">
      <c r="A45" s="28" t="s">
        <v>31</v>
      </c>
      <c r="B45" s="77">
        <v>211065</v>
      </c>
      <c r="C45" s="78">
        <v>196187</v>
      </c>
      <c r="D45" s="78">
        <v>14878</v>
      </c>
      <c r="E45" s="79">
        <v>17.2</v>
      </c>
      <c r="F45" s="79">
        <v>125.6</v>
      </c>
      <c r="G45" s="79">
        <v>119.4</v>
      </c>
      <c r="H45" s="79">
        <v>6.2</v>
      </c>
      <c r="I45" s="80">
        <v>1303</v>
      </c>
      <c r="J45" s="80">
        <v>1340</v>
      </c>
      <c r="K45" s="80">
        <v>69288</v>
      </c>
      <c r="L45" s="81">
        <v>31547</v>
      </c>
    </row>
    <row r="46" spans="1:12" ht="11.25">
      <c r="A46" s="6" t="s">
        <v>32</v>
      </c>
      <c r="B46" s="77">
        <v>333152</v>
      </c>
      <c r="C46" s="78">
        <v>203036</v>
      </c>
      <c r="D46" s="78">
        <v>130116</v>
      </c>
      <c r="E46" s="82">
        <v>18.2</v>
      </c>
      <c r="F46" s="79">
        <v>132.7</v>
      </c>
      <c r="G46" s="79">
        <v>126.1</v>
      </c>
      <c r="H46" s="79">
        <v>6.6</v>
      </c>
      <c r="I46" s="80">
        <v>1020</v>
      </c>
      <c r="J46" s="80">
        <v>716</v>
      </c>
      <c r="K46" s="80">
        <v>68985</v>
      </c>
      <c r="L46" s="81">
        <v>29751</v>
      </c>
    </row>
    <row r="47" spans="1:12" ht="11.25">
      <c r="A47" s="6" t="s">
        <v>33</v>
      </c>
      <c r="B47" s="77">
        <v>247259</v>
      </c>
      <c r="C47" s="78">
        <v>199406</v>
      </c>
      <c r="D47" s="78">
        <v>47853</v>
      </c>
      <c r="E47" s="79">
        <v>17.6</v>
      </c>
      <c r="F47" s="79">
        <v>128.7</v>
      </c>
      <c r="G47" s="79">
        <v>122.3</v>
      </c>
      <c r="H47" s="79">
        <v>6.4</v>
      </c>
      <c r="I47" s="80">
        <v>999</v>
      </c>
      <c r="J47" s="80">
        <v>1033</v>
      </c>
      <c r="K47" s="80">
        <v>68349</v>
      </c>
      <c r="L47" s="81">
        <v>29018</v>
      </c>
    </row>
    <row r="48" spans="1:12" ht="11.25">
      <c r="A48" s="6" t="s">
        <v>34</v>
      </c>
      <c r="B48" s="77">
        <v>199246</v>
      </c>
      <c r="C48" s="78">
        <v>195843</v>
      </c>
      <c r="D48" s="78">
        <v>3403</v>
      </c>
      <c r="E48" s="79">
        <v>17</v>
      </c>
      <c r="F48" s="79">
        <v>124.2</v>
      </c>
      <c r="G48" s="79">
        <v>118.1</v>
      </c>
      <c r="H48" s="79">
        <v>6.1</v>
      </c>
      <c r="I48" s="80">
        <v>743</v>
      </c>
      <c r="J48" s="80">
        <v>1068</v>
      </c>
      <c r="K48" s="80">
        <v>66700</v>
      </c>
      <c r="L48" s="81">
        <v>28750</v>
      </c>
    </row>
    <row r="49" spans="1:12" ht="11.25">
      <c r="A49" s="6" t="s">
        <v>35</v>
      </c>
      <c r="B49" s="77">
        <v>203033</v>
      </c>
      <c r="C49" s="78">
        <v>200638</v>
      </c>
      <c r="D49" s="78">
        <v>2395</v>
      </c>
      <c r="E49" s="79">
        <v>17.6</v>
      </c>
      <c r="F49" s="79">
        <v>128.9</v>
      </c>
      <c r="G49" s="79">
        <v>121.9</v>
      </c>
      <c r="H49" s="79">
        <v>7</v>
      </c>
      <c r="I49" s="80">
        <v>1014</v>
      </c>
      <c r="J49" s="80">
        <v>1016</v>
      </c>
      <c r="K49" s="80">
        <v>68086</v>
      </c>
      <c r="L49" s="81">
        <v>28781</v>
      </c>
    </row>
    <row r="50" spans="1:12" ht="11.25">
      <c r="A50" s="6" t="s">
        <v>55</v>
      </c>
      <c r="B50" s="77">
        <v>201419</v>
      </c>
      <c r="C50" s="78">
        <v>199408</v>
      </c>
      <c r="D50" s="78">
        <v>2011</v>
      </c>
      <c r="E50" s="79">
        <v>17.8</v>
      </c>
      <c r="F50" s="79">
        <v>130.7</v>
      </c>
      <c r="G50" s="79">
        <v>123.9</v>
      </c>
      <c r="H50" s="79">
        <v>6.8</v>
      </c>
      <c r="I50" s="80">
        <v>977</v>
      </c>
      <c r="J50" s="80">
        <v>693</v>
      </c>
      <c r="K50" s="80">
        <v>68730</v>
      </c>
      <c r="L50" s="81">
        <v>29414</v>
      </c>
    </row>
    <row r="51" spans="1:12" ht="11.25">
      <c r="A51" s="6" t="s">
        <v>37</v>
      </c>
      <c r="B51" s="77">
        <v>203179</v>
      </c>
      <c r="C51" s="78">
        <v>198941</v>
      </c>
      <c r="D51" s="78">
        <v>4238</v>
      </c>
      <c r="E51" s="79">
        <v>18</v>
      </c>
      <c r="F51" s="79">
        <v>132.2</v>
      </c>
      <c r="G51" s="79">
        <v>125.5</v>
      </c>
      <c r="H51" s="79">
        <v>6.7</v>
      </c>
      <c r="I51" s="80">
        <v>819</v>
      </c>
      <c r="J51" s="80">
        <v>875</v>
      </c>
      <c r="K51" s="80">
        <v>67337</v>
      </c>
      <c r="L51" s="81">
        <v>29520</v>
      </c>
    </row>
    <row r="52" spans="1:12" ht="12" thickBot="1">
      <c r="A52" s="14" t="s">
        <v>38</v>
      </c>
      <c r="B52" s="83">
        <v>407437</v>
      </c>
      <c r="C52" s="84">
        <v>198510</v>
      </c>
      <c r="D52" s="84">
        <v>208927</v>
      </c>
      <c r="E52" s="85">
        <v>17.6</v>
      </c>
      <c r="F52" s="85">
        <v>129.2</v>
      </c>
      <c r="G52" s="85">
        <v>122.6</v>
      </c>
      <c r="H52" s="85">
        <v>6.6</v>
      </c>
      <c r="I52" s="86">
        <v>851</v>
      </c>
      <c r="J52" s="86">
        <v>961</v>
      </c>
      <c r="K52" s="86">
        <v>67155</v>
      </c>
      <c r="L52" s="87">
        <v>29691</v>
      </c>
    </row>
    <row r="53" spans="1:12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9" spans="2:4" ht="11.25">
      <c r="B59" s="2"/>
      <c r="C59" s="2"/>
      <c r="D59" s="2"/>
    </row>
  </sheetData>
  <sheetProtection/>
  <mergeCells count="12">
    <mergeCell ref="G5:G7"/>
    <mergeCell ref="F5:F7"/>
    <mergeCell ref="L5:L7"/>
    <mergeCell ref="K5:K7"/>
    <mergeCell ref="J5:J7"/>
    <mergeCell ref="I5:I7"/>
    <mergeCell ref="E5:E7"/>
    <mergeCell ref="A5:A7"/>
    <mergeCell ref="B5:B7"/>
    <mergeCell ref="C5:C7"/>
    <mergeCell ref="D5:D7"/>
    <mergeCell ref="H5:H7"/>
  </mergeCells>
  <printOptions horizontalCentered="1" verticalCentered="1"/>
  <pageMargins left="0.7874015748031497" right="0.7874015748031497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56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107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108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109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110"/>
    </row>
    <row r="9" spans="1:18" ht="11.25" customHeight="1">
      <c r="A9" s="17"/>
      <c r="B9" s="41"/>
      <c r="C9" s="25"/>
      <c r="D9" s="20"/>
      <c r="E9" s="25"/>
      <c r="F9" s="20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100.9</v>
      </c>
      <c r="D10" s="26">
        <v>76.1</v>
      </c>
      <c r="E10" s="26">
        <v>94.5</v>
      </c>
      <c r="F10" s="26">
        <v>122.5</v>
      </c>
      <c r="G10" s="26">
        <v>149.2</v>
      </c>
      <c r="H10" s="26">
        <v>83.8</v>
      </c>
      <c r="I10" s="26">
        <v>104.2</v>
      </c>
      <c r="J10" s="26">
        <v>85.7</v>
      </c>
      <c r="K10" s="26">
        <v>69</v>
      </c>
      <c r="L10" s="26">
        <v>120.5</v>
      </c>
      <c r="M10" s="26">
        <v>167.2</v>
      </c>
      <c r="N10" s="26">
        <v>92.4</v>
      </c>
      <c r="O10" s="26">
        <v>99.8</v>
      </c>
      <c r="P10" s="26">
        <v>119.1</v>
      </c>
      <c r="Q10" s="26">
        <v>119.2</v>
      </c>
      <c r="R10" s="26">
        <v>111.2</v>
      </c>
    </row>
    <row r="11" spans="1:18" ht="11.25" customHeight="1">
      <c r="A11" s="17" t="s">
        <v>85</v>
      </c>
      <c r="B11" s="66" t="s">
        <v>65</v>
      </c>
      <c r="C11" s="26">
        <v>104.8</v>
      </c>
      <c r="D11" s="26">
        <v>74</v>
      </c>
      <c r="E11" s="26">
        <v>102.9</v>
      </c>
      <c r="F11" s="26">
        <v>123.7</v>
      </c>
      <c r="G11" s="26">
        <v>149.6</v>
      </c>
      <c r="H11" s="26">
        <v>94.8</v>
      </c>
      <c r="I11" s="26">
        <v>96.2</v>
      </c>
      <c r="J11" s="26">
        <v>88.5</v>
      </c>
      <c r="K11" s="26">
        <v>81</v>
      </c>
      <c r="L11" s="26">
        <v>136.5</v>
      </c>
      <c r="M11" s="26">
        <v>143.6</v>
      </c>
      <c r="N11" s="26">
        <v>93.8</v>
      </c>
      <c r="O11" s="26">
        <v>98.2</v>
      </c>
      <c r="P11" s="26">
        <v>120.4</v>
      </c>
      <c r="Q11" s="26">
        <v>127.6</v>
      </c>
      <c r="R11" s="26">
        <v>128.3</v>
      </c>
    </row>
    <row r="12" spans="1:18" ht="11.25" customHeight="1">
      <c r="A12" s="17" t="s">
        <v>86</v>
      </c>
      <c r="B12" s="66" t="s">
        <v>65</v>
      </c>
      <c r="C12" s="26">
        <v>101</v>
      </c>
      <c r="D12" s="26">
        <v>105.6</v>
      </c>
      <c r="E12" s="26">
        <v>99.6</v>
      </c>
      <c r="F12" s="26">
        <v>93.3</v>
      </c>
      <c r="G12" s="26">
        <v>114.1</v>
      </c>
      <c r="H12" s="26">
        <v>92.6</v>
      </c>
      <c r="I12" s="26">
        <v>93</v>
      </c>
      <c r="J12" s="26">
        <v>96.1</v>
      </c>
      <c r="K12" s="21" t="s">
        <v>88</v>
      </c>
      <c r="L12" s="26">
        <v>100.8</v>
      </c>
      <c r="M12" s="26">
        <v>106.3</v>
      </c>
      <c r="N12" s="21" t="s">
        <v>88</v>
      </c>
      <c r="O12" s="26">
        <v>91.9</v>
      </c>
      <c r="P12" s="26">
        <v>109.7</v>
      </c>
      <c r="Q12" s="21" t="s">
        <v>88</v>
      </c>
      <c r="R12" s="26">
        <v>114.5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1" t="s">
        <v>88</v>
      </c>
      <c r="L13" s="26">
        <v>100</v>
      </c>
      <c r="M13" s="26">
        <v>100</v>
      </c>
      <c r="N13" s="21">
        <v>100</v>
      </c>
      <c r="O13" s="26">
        <v>100</v>
      </c>
      <c r="P13" s="26">
        <v>100</v>
      </c>
      <c r="Q13" s="21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102.2</v>
      </c>
      <c r="D14" s="26">
        <v>89.6</v>
      </c>
      <c r="E14" s="26">
        <v>100.8</v>
      </c>
      <c r="F14" s="26">
        <v>104.6</v>
      </c>
      <c r="G14" s="21" t="s">
        <v>97</v>
      </c>
      <c r="H14" s="26">
        <v>90.5</v>
      </c>
      <c r="I14" s="26">
        <v>104.8</v>
      </c>
      <c r="J14" s="26">
        <v>102.4</v>
      </c>
      <c r="K14" s="21" t="s">
        <v>88</v>
      </c>
      <c r="L14" s="26">
        <v>112.3</v>
      </c>
      <c r="M14" s="26">
        <v>134.4</v>
      </c>
      <c r="N14" s="21" t="s">
        <v>88</v>
      </c>
      <c r="O14" s="26">
        <v>109.4</v>
      </c>
      <c r="P14" s="26">
        <v>111.3</v>
      </c>
      <c r="Q14" s="21">
        <v>101.4</v>
      </c>
      <c r="R14" s="26">
        <v>120.3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27</v>
      </c>
      <c r="C17" s="26">
        <v>81</v>
      </c>
      <c r="D17" s="26">
        <v>78.5</v>
      </c>
      <c r="E17" s="26">
        <v>76.5</v>
      </c>
      <c r="F17" s="26">
        <v>77.9</v>
      </c>
      <c r="G17" s="26">
        <v>78.3</v>
      </c>
      <c r="H17" s="26">
        <v>78.1</v>
      </c>
      <c r="I17" s="26">
        <v>92.2</v>
      </c>
      <c r="J17" s="26">
        <v>71.8</v>
      </c>
      <c r="K17" s="21" t="s">
        <v>97</v>
      </c>
      <c r="L17" s="26">
        <v>78.3</v>
      </c>
      <c r="M17" s="26">
        <v>115.4</v>
      </c>
      <c r="N17" s="21">
        <v>88.9</v>
      </c>
      <c r="O17" s="26">
        <v>77.5</v>
      </c>
      <c r="P17" s="26">
        <v>87.2</v>
      </c>
      <c r="Q17" s="21">
        <v>88.5</v>
      </c>
      <c r="R17" s="26">
        <v>91.8</v>
      </c>
    </row>
    <row r="18" spans="1:18" ht="11.25" customHeight="1">
      <c r="A18" s="17"/>
      <c r="B18" s="24" t="s">
        <v>11</v>
      </c>
      <c r="C18" s="26">
        <v>80.9</v>
      </c>
      <c r="D18" s="26">
        <v>79.6</v>
      </c>
      <c r="E18" s="26">
        <v>77.5</v>
      </c>
      <c r="F18" s="26">
        <v>78.6</v>
      </c>
      <c r="G18" s="26">
        <v>74.6</v>
      </c>
      <c r="H18" s="26">
        <v>79.2</v>
      </c>
      <c r="I18" s="26">
        <v>90.3</v>
      </c>
      <c r="J18" s="26">
        <v>71.3</v>
      </c>
      <c r="K18" s="21" t="s">
        <v>88</v>
      </c>
      <c r="L18" s="26">
        <v>78.3</v>
      </c>
      <c r="M18" s="26">
        <v>97</v>
      </c>
      <c r="N18" s="21">
        <v>88.2</v>
      </c>
      <c r="O18" s="26">
        <v>77.3</v>
      </c>
      <c r="P18" s="26">
        <v>86.3</v>
      </c>
      <c r="Q18" s="21">
        <v>88.6</v>
      </c>
      <c r="R18" s="26">
        <v>89.7</v>
      </c>
    </row>
    <row r="19" spans="1:18" ht="11.25" customHeight="1">
      <c r="A19" s="17"/>
      <c r="B19" s="24" t="s">
        <v>12</v>
      </c>
      <c r="C19" s="26">
        <v>84.9</v>
      </c>
      <c r="D19" s="26">
        <v>81.3</v>
      </c>
      <c r="E19" s="26">
        <v>81.5</v>
      </c>
      <c r="F19" s="26">
        <v>78</v>
      </c>
      <c r="G19" s="26">
        <v>81.9</v>
      </c>
      <c r="H19" s="26">
        <v>77.6</v>
      </c>
      <c r="I19" s="26">
        <v>90.7</v>
      </c>
      <c r="J19" s="26">
        <v>71.1</v>
      </c>
      <c r="K19" s="21" t="s">
        <v>88</v>
      </c>
      <c r="L19" s="26">
        <v>80.3</v>
      </c>
      <c r="M19" s="26">
        <v>96.2</v>
      </c>
      <c r="N19" s="21">
        <v>92.5</v>
      </c>
      <c r="O19" s="26">
        <v>78.1</v>
      </c>
      <c r="P19" s="26">
        <v>98.5</v>
      </c>
      <c r="Q19" s="21">
        <v>83.9</v>
      </c>
      <c r="R19" s="26">
        <v>92.4</v>
      </c>
    </row>
    <row r="20" spans="1:18" ht="11.25" customHeight="1">
      <c r="A20" s="17"/>
      <c r="B20" s="24" t="s">
        <v>13</v>
      </c>
      <c r="C20" s="26">
        <v>82.5</v>
      </c>
      <c r="D20" s="26">
        <v>89</v>
      </c>
      <c r="E20" s="26">
        <v>78.4</v>
      </c>
      <c r="F20" s="26">
        <v>78</v>
      </c>
      <c r="G20" s="26">
        <v>78.4</v>
      </c>
      <c r="H20" s="26">
        <v>82.5</v>
      </c>
      <c r="I20" s="26">
        <v>92.3</v>
      </c>
      <c r="J20" s="26">
        <v>74.1</v>
      </c>
      <c r="K20" s="21" t="s">
        <v>88</v>
      </c>
      <c r="L20" s="26">
        <v>77.2</v>
      </c>
      <c r="M20" s="26">
        <v>80</v>
      </c>
      <c r="N20" s="21">
        <v>90.4</v>
      </c>
      <c r="O20" s="26">
        <v>79</v>
      </c>
      <c r="P20" s="26">
        <v>87.9</v>
      </c>
      <c r="Q20" s="21">
        <v>87.1</v>
      </c>
      <c r="R20" s="26">
        <v>93.2</v>
      </c>
    </row>
    <row r="21" spans="1:18" ht="11.25" customHeight="1">
      <c r="A21" s="17"/>
      <c r="B21" s="24" t="s">
        <v>14</v>
      </c>
      <c r="C21" s="26">
        <v>84.8</v>
      </c>
      <c r="D21" s="26">
        <v>72.7</v>
      </c>
      <c r="E21" s="26">
        <v>79.8</v>
      </c>
      <c r="F21" s="26">
        <v>80.2</v>
      </c>
      <c r="G21" s="26">
        <v>81</v>
      </c>
      <c r="H21" s="26">
        <v>73.3</v>
      </c>
      <c r="I21" s="26">
        <v>90.8</v>
      </c>
      <c r="J21" s="26">
        <v>175.6</v>
      </c>
      <c r="K21" s="21" t="s">
        <v>88</v>
      </c>
      <c r="L21" s="26">
        <v>76.4</v>
      </c>
      <c r="M21" s="26">
        <v>78.9</v>
      </c>
      <c r="N21" s="21">
        <v>89.2</v>
      </c>
      <c r="O21" s="26">
        <v>78.2</v>
      </c>
      <c r="P21" s="26">
        <v>87.3</v>
      </c>
      <c r="Q21" s="21">
        <v>82.1</v>
      </c>
      <c r="R21" s="26">
        <v>102.4</v>
      </c>
    </row>
    <row r="22" spans="1:18" ht="11.25" customHeight="1">
      <c r="A22" s="17"/>
      <c r="B22" s="24" t="s">
        <v>15</v>
      </c>
      <c r="C22" s="26">
        <v>160.3</v>
      </c>
      <c r="D22" s="26">
        <v>196.3</v>
      </c>
      <c r="E22" s="26">
        <v>170</v>
      </c>
      <c r="F22" s="26">
        <v>207.2</v>
      </c>
      <c r="G22" s="26">
        <v>181.1</v>
      </c>
      <c r="H22" s="26">
        <v>158.6</v>
      </c>
      <c r="I22" s="26">
        <v>100.7</v>
      </c>
      <c r="J22" s="26">
        <v>174.1</v>
      </c>
      <c r="K22" s="21" t="s">
        <v>88</v>
      </c>
      <c r="L22" s="26">
        <v>213.2</v>
      </c>
      <c r="M22" s="26">
        <v>110.4</v>
      </c>
      <c r="N22" s="21">
        <v>116.5</v>
      </c>
      <c r="O22" s="26">
        <v>197.6</v>
      </c>
      <c r="P22" s="26">
        <v>135.1</v>
      </c>
      <c r="Q22" s="21">
        <v>159</v>
      </c>
      <c r="R22" s="26">
        <v>118.8</v>
      </c>
    </row>
    <row r="23" spans="1:18" ht="11.25" customHeight="1">
      <c r="A23" s="17"/>
      <c r="B23" s="24" t="s">
        <v>16</v>
      </c>
      <c r="C23" s="26">
        <v>103.5</v>
      </c>
      <c r="D23" s="26">
        <v>90.4</v>
      </c>
      <c r="E23" s="26">
        <v>111.2</v>
      </c>
      <c r="F23" s="26">
        <v>79.3</v>
      </c>
      <c r="G23" s="26">
        <v>93.7</v>
      </c>
      <c r="H23" s="26">
        <v>104.1</v>
      </c>
      <c r="I23" s="26">
        <v>132.5</v>
      </c>
      <c r="J23" s="26">
        <v>72.7</v>
      </c>
      <c r="K23" s="21" t="s">
        <v>88</v>
      </c>
      <c r="L23" s="26">
        <v>80.3</v>
      </c>
      <c r="M23" s="26">
        <v>101.6</v>
      </c>
      <c r="N23" s="21">
        <v>115.3</v>
      </c>
      <c r="O23" s="26">
        <v>82.7</v>
      </c>
      <c r="P23" s="26">
        <v>93.7</v>
      </c>
      <c r="Q23" s="21">
        <v>100.1</v>
      </c>
      <c r="R23" s="26">
        <v>99.7</v>
      </c>
    </row>
    <row r="24" spans="1:18" ht="11.25" customHeight="1">
      <c r="A24" s="17"/>
      <c r="B24" s="24" t="s">
        <v>17</v>
      </c>
      <c r="C24" s="26">
        <v>84.1</v>
      </c>
      <c r="D24" s="26">
        <v>75.6</v>
      </c>
      <c r="E24" s="26">
        <v>81</v>
      </c>
      <c r="F24" s="26">
        <v>77.3</v>
      </c>
      <c r="G24" s="26">
        <v>77.6</v>
      </c>
      <c r="H24" s="26">
        <v>95.3</v>
      </c>
      <c r="I24" s="26">
        <v>97</v>
      </c>
      <c r="J24" s="26">
        <v>72.5</v>
      </c>
      <c r="K24" s="21" t="s">
        <v>88</v>
      </c>
      <c r="L24" s="26">
        <v>81</v>
      </c>
      <c r="M24" s="26">
        <v>95.2</v>
      </c>
      <c r="N24" s="21">
        <v>96.1</v>
      </c>
      <c r="O24" s="26">
        <v>77.7</v>
      </c>
      <c r="P24" s="26">
        <v>87.2</v>
      </c>
      <c r="Q24" s="21">
        <v>82.5</v>
      </c>
      <c r="R24" s="26">
        <v>96.3</v>
      </c>
    </row>
    <row r="25" spans="1:18" ht="11.25" customHeight="1">
      <c r="A25" s="17"/>
      <c r="B25" s="24" t="s">
        <v>18</v>
      </c>
      <c r="C25" s="26">
        <v>83.2</v>
      </c>
      <c r="D25" s="26">
        <v>78</v>
      </c>
      <c r="E25" s="26">
        <v>79.9</v>
      </c>
      <c r="F25" s="26">
        <v>78.5</v>
      </c>
      <c r="G25" s="26">
        <v>77.6</v>
      </c>
      <c r="H25" s="26">
        <v>93</v>
      </c>
      <c r="I25" s="26">
        <v>89.8</v>
      </c>
      <c r="J25" s="26">
        <v>71.9</v>
      </c>
      <c r="K25" s="21" t="s">
        <v>88</v>
      </c>
      <c r="L25" s="26">
        <v>79.5</v>
      </c>
      <c r="M25" s="26">
        <v>93.5</v>
      </c>
      <c r="N25" s="21">
        <v>95.1</v>
      </c>
      <c r="O25" s="26">
        <v>79</v>
      </c>
      <c r="P25" s="26">
        <v>88.1</v>
      </c>
      <c r="Q25" s="21">
        <v>82.7</v>
      </c>
      <c r="R25" s="26">
        <v>98.6</v>
      </c>
    </row>
    <row r="26" spans="1:18" ht="11.25" customHeight="1">
      <c r="A26" s="17"/>
      <c r="B26" s="24" t="s">
        <v>23</v>
      </c>
      <c r="C26" s="26">
        <v>82.3</v>
      </c>
      <c r="D26" s="26">
        <v>80.2</v>
      </c>
      <c r="E26" s="26">
        <v>77.4</v>
      </c>
      <c r="F26" s="26">
        <v>73.5</v>
      </c>
      <c r="G26" s="26">
        <v>84.5</v>
      </c>
      <c r="H26" s="26">
        <v>93</v>
      </c>
      <c r="I26" s="26">
        <v>88.8</v>
      </c>
      <c r="J26" s="26">
        <v>72.2</v>
      </c>
      <c r="K26" s="21" t="s">
        <v>88</v>
      </c>
      <c r="L26" s="26">
        <v>78.7</v>
      </c>
      <c r="M26" s="26">
        <v>98.9</v>
      </c>
      <c r="N26" s="21">
        <v>94.3</v>
      </c>
      <c r="O26" s="26">
        <v>79.8</v>
      </c>
      <c r="P26" s="26">
        <v>88.2</v>
      </c>
      <c r="Q26" s="21">
        <v>84.1</v>
      </c>
      <c r="R26" s="26">
        <v>99</v>
      </c>
    </row>
    <row r="27" spans="1:18" ht="11.25" customHeight="1">
      <c r="A27" s="17"/>
      <c r="B27" s="24" t="s">
        <v>19</v>
      </c>
      <c r="C27" s="26">
        <v>90.1</v>
      </c>
      <c r="D27" s="26">
        <v>76.1</v>
      </c>
      <c r="E27" s="26">
        <v>86</v>
      </c>
      <c r="F27" s="26">
        <v>100.7</v>
      </c>
      <c r="G27" s="26">
        <v>94.4</v>
      </c>
      <c r="H27" s="26">
        <v>92.6</v>
      </c>
      <c r="I27" s="26">
        <v>91.8</v>
      </c>
      <c r="J27" s="26">
        <v>96.9</v>
      </c>
      <c r="K27" s="21" t="s">
        <v>88</v>
      </c>
      <c r="L27" s="26">
        <v>79.4</v>
      </c>
      <c r="M27" s="26">
        <v>101.4</v>
      </c>
      <c r="N27" s="21">
        <v>94.2</v>
      </c>
      <c r="O27" s="26">
        <v>79.4</v>
      </c>
      <c r="P27" s="26">
        <v>105</v>
      </c>
      <c r="Q27" s="21">
        <v>81.3</v>
      </c>
      <c r="R27" s="26">
        <v>100.9</v>
      </c>
    </row>
    <row r="28" spans="1:18" ht="11.25" customHeight="1">
      <c r="A28" s="17"/>
      <c r="B28" s="24" t="s">
        <v>20</v>
      </c>
      <c r="C28" s="26">
        <v>182.2</v>
      </c>
      <c r="D28" s="26">
        <v>202.4</v>
      </c>
      <c r="E28" s="26">
        <v>200.7</v>
      </c>
      <c r="F28" s="26">
        <v>190.9</v>
      </c>
      <c r="G28" s="26">
        <v>197</v>
      </c>
      <c r="H28" s="26">
        <v>172.7</v>
      </c>
      <c r="I28" s="26">
        <v>143.2</v>
      </c>
      <c r="J28" s="26">
        <v>175.6</v>
      </c>
      <c r="K28" s="21" t="s">
        <v>88</v>
      </c>
      <c r="L28" s="26">
        <v>197.4</v>
      </c>
      <c r="M28" s="26">
        <v>131.6</v>
      </c>
      <c r="N28" s="21">
        <v>139.2</v>
      </c>
      <c r="O28" s="26">
        <v>213.7</v>
      </c>
      <c r="P28" s="26">
        <v>155.5</v>
      </c>
      <c r="Q28" s="21">
        <v>180</v>
      </c>
      <c r="R28" s="26">
        <v>117.2</v>
      </c>
    </row>
    <row r="29" spans="1:18" ht="11.25" customHeight="1">
      <c r="A29" s="17" t="s">
        <v>91</v>
      </c>
      <c r="B29" s="24" t="s">
        <v>27</v>
      </c>
      <c r="C29" s="26">
        <v>83.8</v>
      </c>
      <c r="D29" s="26">
        <v>72.2</v>
      </c>
      <c r="E29" s="26">
        <v>77.9</v>
      </c>
      <c r="F29" s="26">
        <v>84.4</v>
      </c>
      <c r="G29" s="26">
        <v>90.6</v>
      </c>
      <c r="H29" s="26">
        <v>79</v>
      </c>
      <c r="I29" s="26">
        <v>102</v>
      </c>
      <c r="J29" s="26">
        <v>72.9</v>
      </c>
      <c r="K29" s="21" t="s">
        <v>88</v>
      </c>
      <c r="L29" s="26">
        <v>87.3</v>
      </c>
      <c r="M29" s="26">
        <v>112.8</v>
      </c>
      <c r="N29" s="21">
        <v>82.4</v>
      </c>
      <c r="O29" s="26">
        <v>83.3</v>
      </c>
      <c r="P29" s="26">
        <v>96.3</v>
      </c>
      <c r="Q29" s="22">
        <v>85</v>
      </c>
      <c r="R29" s="23">
        <v>110</v>
      </c>
    </row>
    <row r="30" spans="1:18" ht="11.25" customHeight="1">
      <c r="A30" s="17"/>
      <c r="B30" s="24" t="s">
        <v>11</v>
      </c>
      <c r="C30" s="26">
        <v>83.4</v>
      </c>
      <c r="D30" s="26">
        <v>77.6</v>
      </c>
      <c r="E30" s="26">
        <v>77.2</v>
      </c>
      <c r="F30" s="21">
        <v>84.9</v>
      </c>
      <c r="G30" s="26">
        <v>84.1</v>
      </c>
      <c r="H30" s="26">
        <v>82.1</v>
      </c>
      <c r="I30" s="26">
        <v>104.1</v>
      </c>
      <c r="J30" s="26">
        <v>71.8</v>
      </c>
      <c r="K30" s="21">
        <v>84.6</v>
      </c>
      <c r="L30" s="26">
        <v>87.5</v>
      </c>
      <c r="M30" s="26">
        <v>117.1</v>
      </c>
      <c r="N30" s="21" t="s">
        <v>88</v>
      </c>
      <c r="O30" s="26">
        <v>83.6</v>
      </c>
      <c r="P30" s="26">
        <v>94.4</v>
      </c>
      <c r="Q30" s="22">
        <v>82.5</v>
      </c>
      <c r="R30" s="23">
        <v>110.4</v>
      </c>
    </row>
    <row r="31" spans="1:18" ht="11.25" customHeight="1">
      <c r="A31" s="17"/>
      <c r="B31" s="24" t="s">
        <v>12</v>
      </c>
      <c r="C31" s="26">
        <v>88.3</v>
      </c>
      <c r="D31" s="26">
        <v>75</v>
      </c>
      <c r="E31" s="26">
        <v>83.2</v>
      </c>
      <c r="F31" s="26">
        <v>86.5</v>
      </c>
      <c r="G31" s="21" t="s">
        <v>88</v>
      </c>
      <c r="H31" s="26">
        <v>90.1</v>
      </c>
      <c r="I31" s="26">
        <v>88.5</v>
      </c>
      <c r="J31" s="26">
        <v>71.6</v>
      </c>
      <c r="K31" s="21">
        <v>85.6</v>
      </c>
      <c r="L31" s="26">
        <v>92.2</v>
      </c>
      <c r="M31" s="26">
        <v>123.2</v>
      </c>
      <c r="N31" s="21" t="s">
        <v>88</v>
      </c>
      <c r="O31" s="26">
        <v>84</v>
      </c>
      <c r="P31" s="26">
        <v>107.8</v>
      </c>
      <c r="Q31" s="22">
        <v>81.4</v>
      </c>
      <c r="R31" s="23">
        <v>115.3</v>
      </c>
    </row>
    <row r="32" spans="1:18" ht="11.25" customHeight="1">
      <c r="A32" s="17"/>
      <c r="B32" s="24" t="s">
        <v>13</v>
      </c>
      <c r="C32" s="26">
        <v>85.9</v>
      </c>
      <c r="D32" s="26">
        <v>73.3</v>
      </c>
      <c r="E32" s="26">
        <v>83.1</v>
      </c>
      <c r="F32" s="26">
        <v>87</v>
      </c>
      <c r="G32" s="26">
        <v>88.7</v>
      </c>
      <c r="H32" s="26">
        <v>81.5</v>
      </c>
      <c r="I32" s="26">
        <v>91.6</v>
      </c>
      <c r="J32" s="26">
        <v>72.9</v>
      </c>
      <c r="K32" s="21" t="s">
        <v>88</v>
      </c>
      <c r="L32" s="26">
        <v>91</v>
      </c>
      <c r="M32" s="26">
        <v>125</v>
      </c>
      <c r="N32" s="21" t="s">
        <v>88</v>
      </c>
      <c r="O32" s="26">
        <v>86.7</v>
      </c>
      <c r="P32" s="26">
        <v>95.7</v>
      </c>
      <c r="Q32" s="22">
        <v>80.8</v>
      </c>
      <c r="R32" s="23">
        <v>109.8</v>
      </c>
    </row>
    <row r="33" spans="1:18" ht="11.25" customHeight="1">
      <c r="A33" s="17"/>
      <c r="B33" s="24" t="s">
        <v>14</v>
      </c>
      <c r="C33" s="26">
        <v>87.2</v>
      </c>
      <c r="D33" s="26">
        <v>76.9</v>
      </c>
      <c r="E33" s="26">
        <v>75.5</v>
      </c>
      <c r="F33" s="26">
        <v>97.5</v>
      </c>
      <c r="G33" s="21" t="s">
        <v>88</v>
      </c>
      <c r="H33" s="26">
        <v>75.5</v>
      </c>
      <c r="I33" s="26">
        <v>95.3</v>
      </c>
      <c r="J33" s="26">
        <v>168.7</v>
      </c>
      <c r="K33" s="21" t="s">
        <v>88</v>
      </c>
      <c r="L33" s="26">
        <v>87.3</v>
      </c>
      <c r="M33" s="26">
        <v>131.3</v>
      </c>
      <c r="N33" s="21" t="s">
        <v>88</v>
      </c>
      <c r="O33" s="26">
        <v>83.3</v>
      </c>
      <c r="P33" s="26">
        <v>104</v>
      </c>
      <c r="Q33" s="22">
        <v>81.3</v>
      </c>
      <c r="R33" s="23">
        <v>115</v>
      </c>
    </row>
    <row r="34" spans="1:18" ht="11.25" customHeight="1">
      <c r="A34" s="17"/>
      <c r="B34" s="24" t="s">
        <v>15</v>
      </c>
      <c r="C34" s="26">
        <v>151</v>
      </c>
      <c r="D34" s="26">
        <v>96.2</v>
      </c>
      <c r="E34" s="26">
        <v>151.4</v>
      </c>
      <c r="F34" s="26">
        <v>195</v>
      </c>
      <c r="G34" s="21" t="s">
        <v>88</v>
      </c>
      <c r="H34" s="26">
        <v>82.8</v>
      </c>
      <c r="I34" s="26">
        <v>98.1</v>
      </c>
      <c r="J34" s="26">
        <v>192.3</v>
      </c>
      <c r="K34" s="21" t="s">
        <v>88</v>
      </c>
      <c r="L34" s="26">
        <v>250.9</v>
      </c>
      <c r="M34" s="26">
        <v>151.5</v>
      </c>
      <c r="N34" s="21" t="s">
        <v>88</v>
      </c>
      <c r="O34" s="26">
        <v>251.2</v>
      </c>
      <c r="P34" s="26">
        <v>150.3</v>
      </c>
      <c r="Q34" s="22">
        <v>195.3</v>
      </c>
      <c r="R34" s="23">
        <v>144.7</v>
      </c>
    </row>
    <row r="35" spans="1:18" ht="11.25" customHeight="1">
      <c r="A35" s="17"/>
      <c r="B35" s="24" t="s">
        <v>16</v>
      </c>
      <c r="C35" s="26">
        <v>110.6</v>
      </c>
      <c r="D35" s="26">
        <v>77.4</v>
      </c>
      <c r="E35" s="26">
        <v>113.9</v>
      </c>
      <c r="F35" s="26">
        <v>87.6</v>
      </c>
      <c r="G35" s="21" t="s">
        <v>88</v>
      </c>
      <c r="H35" s="26">
        <v>131.6</v>
      </c>
      <c r="I35" s="26">
        <v>154.9</v>
      </c>
      <c r="J35" s="26">
        <v>73.6</v>
      </c>
      <c r="K35" s="21">
        <v>89.4</v>
      </c>
      <c r="L35" s="26">
        <v>85</v>
      </c>
      <c r="M35" s="26">
        <v>154.6</v>
      </c>
      <c r="N35" s="21" t="s">
        <v>88</v>
      </c>
      <c r="O35" s="26">
        <v>82.7</v>
      </c>
      <c r="P35" s="26">
        <v>113.6</v>
      </c>
      <c r="Q35" s="22">
        <v>88.2</v>
      </c>
      <c r="R35" s="23">
        <v>119.5</v>
      </c>
    </row>
    <row r="36" spans="1:18" ht="11.25" customHeight="1">
      <c r="A36" s="17"/>
      <c r="B36" s="24" t="s">
        <v>17</v>
      </c>
      <c r="C36" s="26">
        <v>84.9</v>
      </c>
      <c r="D36" s="26">
        <v>73.6</v>
      </c>
      <c r="E36" s="26">
        <v>81.8</v>
      </c>
      <c r="F36" s="26">
        <v>83.2</v>
      </c>
      <c r="G36" s="21" t="s">
        <v>88</v>
      </c>
      <c r="H36" s="26">
        <v>78.4</v>
      </c>
      <c r="I36" s="26">
        <v>100.1</v>
      </c>
      <c r="J36" s="26">
        <v>73.5</v>
      </c>
      <c r="K36" s="21">
        <v>87.6</v>
      </c>
      <c r="L36" s="26">
        <v>83.4</v>
      </c>
      <c r="M36" s="26">
        <v>131.6</v>
      </c>
      <c r="N36" s="21" t="s">
        <v>88</v>
      </c>
      <c r="O36" s="26">
        <v>81.3</v>
      </c>
      <c r="P36" s="26">
        <v>96.8</v>
      </c>
      <c r="Q36" s="22">
        <v>80.4</v>
      </c>
      <c r="R36" s="23">
        <v>114.6</v>
      </c>
    </row>
    <row r="37" spans="1:18" ht="11.25" customHeight="1">
      <c r="A37" s="17"/>
      <c r="B37" s="24" t="s">
        <v>18</v>
      </c>
      <c r="C37" s="26">
        <v>86.3</v>
      </c>
      <c r="D37" s="26">
        <v>77.2</v>
      </c>
      <c r="E37" s="26">
        <v>82.5</v>
      </c>
      <c r="F37" s="26">
        <v>84.3</v>
      </c>
      <c r="G37" s="21" t="s">
        <v>88</v>
      </c>
      <c r="H37" s="26">
        <v>91.9</v>
      </c>
      <c r="I37" s="26">
        <v>93</v>
      </c>
      <c r="J37" s="26">
        <v>75.4</v>
      </c>
      <c r="K37" s="21">
        <v>87.4</v>
      </c>
      <c r="L37" s="26">
        <v>88.5</v>
      </c>
      <c r="M37" s="26">
        <v>129</v>
      </c>
      <c r="N37" s="21" t="s">
        <v>88</v>
      </c>
      <c r="O37" s="26">
        <v>81.8</v>
      </c>
      <c r="P37" s="26">
        <v>97.4</v>
      </c>
      <c r="Q37" s="22">
        <v>81.6</v>
      </c>
      <c r="R37" s="23">
        <v>116.8</v>
      </c>
    </row>
    <row r="38" spans="1:18" ht="11.25" customHeight="1">
      <c r="A38" s="17"/>
      <c r="B38" s="24" t="s">
        <v>23</v>
      </c>
      <c r="C38" s="26">
        <v>85.3</v>
      </c>
      <c r="D38" s="26">
        <v>79.1</v>
      </c>
      <c r="E38" s="26">
        <v>78.1</v>
      </c>
      <c r="F38" s="26">
        <v>82.8</v>
      </c>
      <c r="G38" s="21" t="s">
        <v>88</v>
      </c>
      <c r="H38" s="26">
        <v>75.3</v>
      </c>
      <c r="I38" s="26">
        <v>91.8</v>
      </c>
      <c r="J38" s="26">
        <v>73.8</v>
      </c>
      <c r="K38" s="21">
        <v>87</v>
      </c>
      <c r="L38" s="26">
        <v>86.9</v>
      </c>
      <c r="M38" s="26">
        <v>137.4</v>
      </c>
      <c r="N38" s="21" t="s">
        <v>88</v>
      </c>
      <c r="O38" s="26">
        <v>83</v>
      </c>
      <c r="P38" s="26">
        <v>97.6</v>
      </c>
      <c r="Q38" s="22">
        <v>83.4</v>
      </c>
      <c r="R38" s="23">
        <v>112.9</v>
      </c>
    </row>
    <row r="39" spans="1:18" ht="11.25" customHeight="1">
      <c r="A39" s="17"/>
      <c r="B39" s="24" t="s">
        <v>19</v>
      </c>
      <c r="C39" s="26">
        <v>85.4</v>
      </c>
      <c r="D39" s="26">
        <v>74.2</v>
      </c>
      <c r="E39" s="26">
        <v>80.7</v>
      </c>
      <c r="F39" s="26">
        <v>86.2</v>
      </c>
      <c r="G39" s="21" t="s">
        <v>88</v>
      </c>
      <c r="H39" s="26">
        <v>79.5</v>
      </c>
      <c r="I39" s="26">
        <v>91.1</v>
      </c>
      <c r="J39" s="26">
        <v>75.4</v>
      </c>
      <c r="K39" s="21">
        <v>139.7</v>
      </c>
      <c r="L39" s="26">
        <v>85.8</v>
      </c>
      <c r="M39" s="26">
        <v>145.3</v>
      </c>
      <c r="N39" s="21" t="s">
        <v>88</v>
      </c>
      <c r="O39" s="26">
        <v>82.8</v>
      </c>
      <c r="P39" s="26">
        <v>98.9</v>
      </c>
      <c r="Q39" s="22">
        <v>84.3</v>
      </c>
      <c r="R39" s="23">
        <v>119.8</v>
      </c>
    </row>
    <row r="40" spans="1:18" ht="11.25" customHeight="1">
      <c r="A40" s="17"/>
      <c r="B40" s="24" t="s">
        <v>20</v>
      </c>
      <c r="C40" s="26">
        <v>193.8</v>
      </c>
      <c r="D40" s="26">
        <v>222.4</v>
      </c>
      <c r="E40" s="26">
        <v>223.8</v>
      </c>
      <c r="F40" s="26">
        <v>195.6</v>
      </c>
      <c r="G40" s="21" t="s">
        <v>88</v>
      </c>
      <c r="H40" s="26">
        <v>138.7</v>
      </c>
      <c r="I40" s="26">
        <v>147</v>
      </c>
      <c r="J40" s="26">
        <v>206.5</v>
      </c>
      <c r="K40" s="21">
        <v>139.9</v>
      </c>
      <c r="L40" s="26">
        <v>221.6</v>
      </c>
      <c r="M40" s="26">
        <v>153.4</v>
      </c>
      <c r="N40" s="21" t="s">
        <v>88</v>
      </c>
      <c r="O40" s="26">
        <v>229.4</v>
      </c>
      <c r="P40" s="26">
        <v>182.3</v>
      </c>
      <c r="Q40" s="22">
        <v>192.5</v>
      </c>
      <c r="R40" s="23">
        <v>154.6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94</v>
      </c>
      <c r="B44" s="66" t="s">
        <v>9</v>
      </c>
      <c r="C44" s="26">
        <v>0.8</v>
      </c>
      <c r="D44" s="26">
        <v>-0.3</v>
      </c>
      <c r="E44" s="26">
        <v>-0.1</v>
      </c>
      <c r="F44" s="26">
        <v>-0.8</v>
      </c>
      <c r="G44" s="26">
        <v>3.5</v>
      </c>
      <c r="H44" s="26">
        <v>-1.7</v>
      </c>
      <c r="I44" s="26">
        <v>4.9</v>
      </c>
      <c r="J44" s="26">
        <v>-0.9</v>
      </c>
      <c r="K44" s="26">
        <v>-2.9</v>
      </c>
      <c r="L44" s="26">
        <v>4.5</v>
      </c>
      <c r="M44" s="26">
        <v>5</v>
      </c>
      <c r="N44" s="26">
        <v>-4.4</v>
      </c>
      <c r="O44" s="26">
        <v>-5.7</v>
      </c>
      <c r="P44" s="26">
        <v>6.9</v>
      </c>
      <c r="Q44" s="26">
        <v>2.4</v>
      </c>
      <c r="R44" s="26">
        <v>-1.6</v>
      </c>
    </row>
    <row r="45" spans="1:18" ht="11.25" customHeight="1">
      <c r="A45" s="17" t="s">
        <v>95</v>
      </c>
      <c r="B45" s="66" t="s">
        <v>65</v>
      </c>
      <c r="C45" s="26">
        <v>3.9</v>
      </c>
      <c r="D45" s="26">
        <v>-2.7</v>
      </c>
      <c r="E45" s="26">
        <v>8.9</v>
      </c>
      <c r="F45" s="26">
        <v>1</v>
      </c>
      <c r="G45" s="26">
        <v>0.3</v>
      </c>
      <c r="H45" s="26">
        <v>13.1</v>
      </c>
      <c r="I45" s="26">
        <v>-7.7</v>
      </c>
      <c r="J45" s="26">
        <v>3.3</v>
      </c>
      <c r="K45" s="26">
        <v>17.3</v>
      </c>
      <c r="L45" s="26">
        <v>13.3</v>
      </c>
      <c r="M45" s="26">
        <v>-14.1</v>
      </c>
      <c r="N45" s="26">
        <v>1.4</v>
      </c>
      <c r="O45" s="26">
        <v>-1.6</v>
      </c>
      <c r="P45" s="26">
        <v>1.1</v>
      </c>
      <c r="Q45" s="26">
        <v>7.2</v>
      </c>
      <c r="R45" s="26">
        <v>15.4</v>
      </c>
    </row>
    <row r="46" spans="1:18" ht="11.25" customHeight="1">
      <c r="A46" s="17" t="s">
        <v>93</v>
      </c>
      <c r="B46" s="66" t="s">
        <v>65</v>
      </c>
      <c r="C46" s="26">
        <v>-3.7</v>
      </c>
      <c r="D46" s="26">
        <v>42.7</v>
      </c>
      <c r="E46" s="26">
        <v>-3.3</v>
      </c>
      <c r="F46" s="26">
        <v>-24.5</v>
      </c>
      <c r="G46" s="26">
        <v>-23.8</v>
      </c>
      <c r="H46" s="26">
        <v>-2.3</v>
      </c>
      <c r="I46" s="26">
        <v>-3.3</v>
      </c>
      <c r="J46" s="26">
        <v>8.6</v>
      </c>
      <c r="K46" s="21" t="s">
        <v>88</v>
      </c>
      <c r="L46" s="26">
        <v>-26.1</v>
      </c>
      <c r="M46" s="26">
        <v>-26</v>
      </c>
      <c r="N46" s="21" t="s">
        <v>88</v>
      </c>
      <c r="O46" s="26">
        <v>-6.6</v>
      </c>
      <c r="P46" s="26">
        <v>-8.9</v>
      </c>
      <c r="Q46" s="21" t="s">
        <v>88</v>
      </c>
      <c r="R46" s="26">
        <v>-10.8</v>
      </c>
    </row>
    <row r="47" spans="1:18" ht="11.25" customHeight="1">
      <c r="A47" s="17" t="s">
        <v>92</v>
      </c>
      <c r="B47" s="66" t="s">
        <v>65</v>
      </c>
      <c r="C47" s="26">
        <v>-1</v>
      </c>
      <c r="D47" s="26">
        <v>-5.3</v>
      </c>
      <c r="E47" s="26">
        <v>0.5</v>
      </c>
      <c r="F47" s="26">
        <v>7.1</v>
      </c>
      <c r="G47" s="26">
        <v>-12.4</v>
      </c>
      <c r="H47" s="26">
        <v>8</v>
      </c>
      <c r="I47" s="26">
        <v>7.6</v>
      </c>
      <c r="J47" s="26">
        <v>4</v>
      </c>
      <c r="K47" s="21" t="s">
        <v>88</v>
      </c>
      <c r="L47" s="26">
        <v>-0.8</v>
      </c>
      <c r="M47" s="26">
        <v>-5.9</v>
      </c>
      <c r="N47" s="21">
        <v>-1.2</v>
      </c>
      <c r="O47" s="26">
        <v>9</v>
      </c>
      <c r="P47" s="26">
        <v>-8.8</v>
      </c>
      <c r="Q47" s="21">
        <v>3.1</v>
      </c>
      <c r="R47" s="26">
        <v>-12.6</v>
      </c>
    </row>
    <row r="48" spans="1:18" ht="11.25" customHeight="1">
      <c r="A48" s="17" t="s">
        <v>96</v>
      </c>
      <c r="B48" s="66" t="s">
        <v>65</v>
      </c>
      <c r="C48" s="26">
        <v>2.2</v>
      </c>
      <c r="D48" s="26">
        <v>-10.4</v>
      </c>
      <c r="E48" s="26">
        <v>0.8</v>
      </c>
      <c r="F48" s="26">
        <v>4.6</v>
      </c>
      <c r="G48" s="21" t="s">
        <v>88</v>
      </c>
      <c r="H48" s="26">
        <v>-9.5</v>
      </c>
      <c r="I48" s="26">
        <v>4.8</v>
      </c>
      <c r="J48" s="26">
        <v>2.4</v>
      </c>
      <c r="K48" s="21" t="s">
        <v>88</v>
      </c>
      <c r="L48" s="26">
        <v>12.3</v>
      </c>
      <c r="M48" s="26">
        <v>34.4</v>
      </c>
      <c r="N48" s="21" t="s">
        <v>88</v>
      </c>
      <c r="O48" s="26">
        <v>9.4</v>
      </c>
      <c r="P48" s="26">
        <v>11.2</v>
      </c>
      <c r="Q48" s="21">
        <v>1.4</v>
      </c>
      <c r="R48" s="26">
        <v>20.2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27</v>
      </c>
      <c r="C52" s="26">
        <v>1.5</v>
      </c>
      <c r="D52" s="26">
        <v>-0.7</v>
      </c>
      <c r="E52" s="26">
        <v>2.8</v>
      </c>
      <c r="F52" s="26">
        <v>7.4</v>
      </c>
      <c r="G52" s="26">
        <v>-21.8</v>
      </c>
      <c r="H52" s="26">
        <v>14.4</v>
      </c>
      <c r="I52" s="26">
        <v>-2.9</v>
      </c>
      <c r="J52" s="26">
        <v>1.9</v>
      </c>
      <c r="K52" s="21" t="s">
        <v>88</v>
      </c>
      <c r="L52" s="26">
        <v>8.5</v>
      </c>
      <c r="M52" s="26">
        <v>23.2</v>
      </c>
      <c r="N52" s="21">
        <v>-0.2</v>
      </c>
      <c r="O52" s="26">
        <v>6.1</v>
      </c>
      <c r="P52" s="26">
        <v>1.5</v>
      </c>
      <c r="Q52" s="21">
        <v>6.3</v>
      </c>
      <c r="R52" s="26">
        <v>-14.4</v>
      </c>
    </row>
    <row r="53" spans="1:18" ht="11.25" customHeight="1">
      <c r="A53" s="17"/>
      <c r="B53" s="24" t="s">
        <v>11</v>
      </c>
      <c r="C53" s="26">
        <v>1.6</v>
      </c>
      <c r="D53" s="26">
        <v>3</v>
      </c>
      <c r="E53" s="26">
        <v>2.9</v>
      </c>
      <c r="F53" s="26">
        <v>4.8</v>
      </c>
      <c r="G53" s="26">
        <v>-26.5</v>
      </c>
      <c r="H53" s="26">
        <v>12.2</v>
      </c>
      <c r="I53" s="26">
        <v>8.6</v>
      </c>
      <c r="J53" s="26">
        <v>1.8</v>
      </c>
      <c r="K53" s="21" t="s">
        <v>88</v>
      </c>
      <c r="L53" s="26">
        <v>7.8</v>
      </c>
      <c r="M53" s="26">
        <v>-0.3</v>
      </c>
      <c r="N53" s="21">
        <v>0.1</v>
      </c>
      <c r="O53" s="26">
        <v>6.3</v>
      </c>
      <c r="P53" s="26">
        <v>-0.4</v>
      </c>
      <c r="Q53" s="21">
        <v>7.3</v>
      </c>
      <c r="R53" s="26">
        <v>-15.9</v>
      </c>
    </row>
    <row r="54" spans="1:18" ht="11.25" customHeight="1">
      <c r="A54" s="17"/>
      <c r="B54" s="24" t="s">
        <v>12</v>
      </c>
      <c r="C54" s="26">
        <v>1.5</v>
      </c>
      <c r="D54" s="26">
        <v>7.2</v>
      </c>
      <c r="E54" s="26">
        <v>6.2</v>
      </c>
      <c r="F54" s="26">
        <v>6</v>
      </c>
      <c r="G54" s="26">
        <v>-19.9</v>
      </c>
      <c r="H54" s="26">
        <v>-0.6</v>
      </c>
      <c r="I54" s="26">
        <v>8.4</v>
      </c>
      <c r="J54" s="26">
        <v>1</v>
      </c>
      <c r="K54" s="21" t="s">
        <v>88</v>
      </c>
      <c r="L54" s="26">
        <v>5.2</v>
      </c>
      <c r="M54" s="26">
        <v>-10.2</v>
      </c>
      <c r="N54" s="21">
        <v>1.8</v>
      </c>
      <c r="O54" s="26">
        <v>3.9</v>
      </c>
      <c r="P54" s="26">
        <v>-3.5</v>
      </c>
      <c r="Q54" s="21">
        <v>-2</v>
      </c>
      <c r="R54" s="26">
        <v>-13.7</v>
      </c>
    </row>
    <row r="55" spans="1:18" ht="11.25" customHeight="1">
      <c r="A55" s="17"/>
      <c r="B55" s="24" t="s">
        <v>13</v>
      </c>
      <c r="C55" s="26">
        <v>-0.2</v>
      </c>
      <c r="D55" s="26">
        <v>4</v>
      </c>
      <c r="E55" s="26">
        <v>3</v>
      </c>
      <c r="F55" s="26">
        <v>2.8</v>
      </c>
      <c r="G55" s="26">
        <v>-23</v>
      </c>
      <c r="H55" s="26">
        <v>6.8</v>
      </c>
      <c r="I55" s="26">
        <v>7.7</v>
      </c>
      <c r="J55" s="26">
        <v>5.1</v>
      </c>
      <c r="K55" s="21" t="s">
        <v>88</v>
      </c>
      <c r="L55" s="26">
        <v>5.3</v>
      </c>
      <c r="M55" s="26">
        <v>-21.9</v>
      </c>
      <c r="N55" s="21">
        <v>-3.5</v>
      </c>
      <c r="O55" s="26">
        <v>6</v>
      </c>
      <c r="P55" s="26">
        <v>-9.1</v>
      </c>
      <c r="Q55" s="21">
        <v>9.8</v>
      </c>
      <c r="R55" s="26">
        <v>-10.5</v>
      </c>
    </row>
    <row r="56" spans="1:18" ht="11.25" customHeight="1">
      <c r="A56" s="17"/>
      <c r="B56" s="24" t="s">
        <v>14</v>
      </c>
      <c r="C56" s="26">
        <v>-1.6</v>
      </c>
      <c r="D56" s="26">
        <v>-28.9</v>
      </c>
      <c r="E56" s="26">
        <v>2.1</v>
      </c>
      <c r="F56" s="26">
        <v>7</v>
      </c>
      <c r="G56" s="26">
        <v>-9.6</v>
      </c>
      <c r="H56" s="26">
        <v>-5.5</v>
      </c>
      <c r="I56" s="26">
        <v>5.1</v>
      </c>
      <c r="J56" s="26">
        <v>17.7</v>
      </c>
      <c r="K56" s="21" t="s">
        <v>88</v>
      </c>
      <c r="L56" s="26">
        <v>-0.4</v>
      </c>
      <c r="M56" s="26">
        <v>-21.2</v>
      </c>
      <c r="N56" s="21">
        <v>-7.5</v>
      </c>
      <c r="O56" s="26">
        <v>6.8</v>
      </c>
      <c r="P56" s="26">
        <v>-9.2</v>
      </c>
      <c r="Q56" s="21">
        <v>2.1</v>
      </c>
      <c r="R56" s="26">
        <v>3.6</v>
      </c>
    </row>
    <row r="57" spans="1:18" ht="11.25" customHeight="1">
      <c r="A57" s="17"/>
      <c r="B57" s="24" t="s">
        <v>15</v>
      </c>
      <c r="C57" s="26">
        <v>-3.1</v>
      </c>
      <c r="D57" s="26">
        <v>-11.2</v>
      </c>
      <c r="E57" s="26">
        <v>-2.5</v>
      </c>
      <c r="F57" s="26">
        <v>11.1</v>
      </c>
      <c r="G57" s="26">
        <v>-9</v>
      </c>
      <c r="H57" s="26">
        <v>32.2</v>
      </c>
      <c r="I57" s="26">
        <v>7.5</v>
      </c>
      <c r="J57" s="26">
        <v>0.5</v>
      </c>
      <c r="K57" s="21" t="s">
        <v>88</v>
      </c>
      <c r="L57" s="26">
        <v>11.6</v>
      </c>
      <c r="M57" s="26">
        <v>-20.4</v>
      </c>
      <c r="N57" s="21">
        <v>-13</v>
      </c>
      <c r="O57" s="26">
        <v>12.4</v>
      </c>
      <c r="P57" s="26">
        <v>-13.5</v>
      </c>
      <c r="Q57" s="21">
        <v>-2.2</v>
      </c>
      <c r="R57" s="26">
        <v>-24.6</v>
      </c>
    </row>
    <row r="58" spans="1:18" ht="11.25" customHeight="1">
      <c r="A58" s="17"/>
      <c r="B58" s="24" t="s">
        <v>16</v>
      </c>
      <c r="C58" s="26">
        <v>-5.7</v>
      </c>
      <c r="D58" s="26">
        <v>12.4</v>
      </c>
      <c r="E58" s="26">
        <v>-7.8</v>
      </c>
      <c r="F58" s="26">
        <v>9.5</v>
      </c>
      <c r="G58" s="26">
        <v>-1</v>
      </c>
      <c r="H58" s="26">
        <v>-14.9</v>
      </c>
      <c r="I58" s="26">
        <v>20</v>
      </c>
      <c r="J58" s="26">
        <v>2.9</v>
      </c>
      <c r="K58" s="21" t="s">
        <v>88</v>
      </c>
      <c r="L58" s="26">
        <v>-18.5</v>
      </c>
      <c r="M58" s="26">
        <v>0.7</v>
      </c>
      <c r="N58" s="21">
        <v>20.5</v>
      </c>
      <c r="O58" s="26">
        <v>8.6</v>
      </c>
      <c r="P58" s="26">
        <v>-20.1</v>
      </c>
      <c r="Q58" s="21">
        <v>10.4</v>
      </c>
      <c r="R58" s="26">
        <v>-11</v>
      </c>
    </row>
    <row r="59" spans="1:18" ht="11.25" customHeight="1">
      <c r="A59" s="17"/>
      <c r="B59" s="24" t="s">
        <v>17</v>
      </c>
      <c r="C59" s="26">
        <v>2</v>
      </c>
      <c r="D59" s="26">
        <v>-1.8</v>
      </c>
      <c r="E59" s="26">
        <v>6.1</v>
      </c>
      <c r="F59" s="26">
        <v>7.6</v>
      </c>
      <c r="G59" s="26">
        <v>-27.3</v>
      </c>
      <c r="H59" s="26">
        <v>14.3</v>
      </c>
      <c r="I59" s="26">
        <v>2.2</v>
      </c>
      <c r="J59" s="26">
        <v>2.8</v>
      </c>
      <c r="K59" s="21" t="s">
        <v>88</v>
      </c>
      <c r="L59" s="26">
        <v>-0.3</v>
      </c>
      <c r="M59" s="26">
        <v>-6.8</v>
      </c>
      <c r="N59" s="21">
        <v>0.9</v>
      </c>
      <c r="O59" s="26">
        <v>7.5</v>
      </c>
      <c r="P59" s="26">
        <v>-7.3</v>
      </c>
      <c r="Q59" s="21">
        <v>6.5</v>
      </c>
      <c r="R59" s="26">
        <v>-5.5</v>
      </c>
    </row>
    <row r="60" spans="1:18" ht="11.25" customHeight="1">
      <c r="A60" s="17"/>
      <c r="B60" s="24" t="s">
        <v>18</v>
      </c>
      <c r="C60" s="26">
        <v>0.7</v>
      </c>
      <c r="D60" s="26">
        <v>1</v>
      </c>
      <c r="E60" s="26">
        <v>1.1</v>
      </c>
      <c r="F60" s="26">
        <v>7.1</v>
      </c>
      <c r="G60" s="26">
        <v>-14.9</v>
      </c>
      <c r="H60" s="26">
        <v>13.1</v>
      </c>
      <c r="I60" s="26">
        <v>7.1</v>
      </c>
      <c r="J60" s="26">
        <v>2.6</v>
      </c>
      <c r="K60" s="21" t="s">
        <v>88</v>
      </c>
      <c r="L60" s="26">
        <v>-1.5</v>
      </c>
      <c r="M60" s="26">
        <v>-5.2</v>
      </c>
      <c r="N60" s="21">
        <v>-2.1</v>
      </c>
      <c r="O60" s="26">
        <v>9.1</v>
      </c>
      <c r="P60" s="26">
        <v>-5.3</v>
      </c>
      <c r="Q60" s="21">
        <v>7.9</v>
      </c>
      <c r="R60" s="26">
        <v>-5.8</v>
      </c>
    </row>
    <row r="61" spans="1:18" ht="11.25" customHeight="1">
      <c r="A61" s="17"/>
      <c r="B61" s="24" t="s">
        <v>23</v>
      </c>
      <c r="C61" s="26">
        <v>1</v>
      </c>
      <c r="D61" s="26">
        <v>-1.4</v>
      </c>
      <c r="E61" s="26">
        <v>1.9</v>
      </c>
      <c r="F61" s="26">
        <v>-3.4</v>
      </c>
      <c r="G61" s="26">
        <v>-4.8</v>
      </c>
      <c r="H61" s="26">
        <v>17.2</v>
      </c>
      <c r="I61" s="26">
        <v>7.1</v>
      </c>
      <c r="J61" s="26">
        <v>2.8</v>
      </c>
      <c r="K61" s="21" t="s">
        <v>88</v>
      </c>
      <c r="L61" s="26">
        <v>-4.5</v>
      </c>
      <c r="M61" s="26">
        <v>1.8</v>
      </c>
      <c r="N61" s="21">
        <v>-0.4</v>
      </c>
      <c r="O61" s="26">
        <v>7.6</v>
      </c>
      <c r="P61" s="26">
        <v>-6.6</v>
      </c>
      <c r="Q61" s="21">
        <v>2.9</v>
      </c>
      <c r="R61" s="26">
        <v>-2.9</v>
      </c>
    </row>
    <row r="62" spans="1:18" ht="11.25" customHeight="1">
      <c r="A62" s="17"/>
      <c r="B62" s="24" t="s">
        <v>19</v>
      </c>
      <c r="C62" s="26">
        <v>3.3</v>
      </c>
      <c r="D62" s="26">
        <v>-38.3</v>
      </c>
      <c r="E62" s="26">
        <v>4.7</v>
      </c>
      <c r="F62" s="26">
        <v>33.4</v>
      </c>
      <c r="G62" s="26">
        <v>6.9</v>
      </c>
      <c r="H62" s="26">
        <v>12.2</v>
      </c>
      <c r="I62" s="26">
        <v>6.7</v>
      </c>
      <c r="J62" s="26">
        <v>8.1</v>
      </c>
      <c r="K62" s="21" t="s">
        <v>88</v>
      </c>
      <c r="L62" s="26">
        <v>-8.2</v>
      </c>
      <c r="M62" s="26">
        <v>3.5</v>
      </c>
      <c r="N62" s="21">
        <v>-1.4</v>
      </c>
      <c r="O62" s="26">
        <v>6.6</v>
      </c>
      <c r="P62" s="26">
        <v>11.8</v>
      </c>
      <c r="Q62" s="21">
        <v>0.8</v>
      </c>
      <c r="R62" s="26">
        <v>-4.6</v>
      </c>
    </row>
    <row r="63" spans="1:18" ht="11.25" customHeight="1">
      <c r="A63" s="17"/>
      <c r="B63" s="24" t="s">
        <v>20</v>
      </c>
      <c r="C63" s="26">
        <v>-4.3</v>
      </c>
      <c r="D63" s="26">
        <v>8.1</v>
      </c>
      <c r="E63" s="26">
        <v>-2.3</v>
      </c>
      <c r="F63" s="26">
        <v>-0.6</v>
      </c>
      <c r="G63" s="26">
        <v>-3.7</v>
      </c>
      <c r="H63" s="26">
        <v>2.1</v>
      </c>
      <c r="I63" s="26">
        <v>10.2</v>
      </c>
      <c r="J63" s="26">
        <v>-1.2</v>
      </c>
      <c r="K63" s="21" t="s">
        <v>88</v>
      </c>
      <c r="L63" s="26">
        <v>-9.5</v>
      </c>
      <c r="M63" s="26">
        <v>-6</v>
      </c>
      <c r="N63" s="21">
        <v>-3.8</v>
      </c>
      <c r="O63" s="26">
        <v>13.6</v>
      </c>
      <c r="P63" s="26">
        <v>-22.1</v>
      </c>
      <c r="Q63" s="21">
        <v>-2.1</v>
      </c>
      <c r="R63" s="26">
        <v>-29.3</v>
      </c>
    </row>
    <row r="64" spans="1:18" ht="11.25" customHeight="1">
      <c r="A64" s="17" t="s">
        <v>91</v>
      </c>
      <c r="B64" s="24" t="s">
        <v>27</v>
      </c>
      <c r="C64" s="26">
        <v>3.5</v>
      </c>
      <c r="D64" s="26">
        <v>-8</v>
      </c>
      <c r="E64" s="26">
        <v>1.8</v>
      </c>
      <c r="F64" s="26">
        <v>8.4</v>
      </c>
      <c r="G64" s="26">
        <v>15.7</v>
      </c>
      <c r="H64" s="26">
        <v>1.1</v>
      </c>
      <c r="I64" s="26">
        <v>10.7</v>
      </c>
      <c r="J64" s="26">
        <v>1.5</v>
      </c>
      <c r="K64" s="21" t="s">
        <v>88</v>
      </c>
      <c r="L64" s="26">
        <v>11.5</v>
      </c>
      <c r="M64" s="26">
        <v>-2.2</v>
      </c>
      <c r="N64" s="21">
        <v>-7.3</v>
      </c>
      <c r="O64" s="26">
        <v>7.5</v>
      </c>
      <c r="P64" s="26">
        <v>10.4</v>
      </c>
      <c r="Q64" s="21">
        <v>-4</v>
      </c>
      <c r="R64" s="26">
        <v>19.7</v>
      </c>
    </row>
    <row r="65" spans="1:18" ht="11.25" customHeight="1">
      <c r="A65" s="17"/>
      <c r="B65" s="24" t="s">
        <v>11</v>
      </c>
      <c r="C65" s="26">
        <v>3.2</v>
      </c>
      <c r="D65" s="26">
        <v>-2.5</v>
      </c>
      <c r="E65" s="26">
        <v>-0.4</v>
      </c>
      <c r="F65" s="21">
        <v>8</v>
      </c>
      <c r="G65" s="26">
        <v>12.7</v>
      </c>
      <c r="H65" s="26">
        <v>3.7</v>
      </c>
      <c r="I65" s="26">
        <v>15.2</v>
      </c>
      <c r="J65" s="26">
        <v>0.7</v>
      </c>
      <c r="K65" s="21">
        <v>6</v>
      </c>
      <c r="L65" s="26">
        <v>11.8</v>
      </c>
      <c r="M65" s="26">
        <v>20.6</v>
      </c>
      <c r="N65" s="21" t="s">
        <v>88</v>
      </c>
      <c r="O65" s="26">
        <v>8.1</v>
      </c>
      <c r="P65" s="26">
        <v>9.4</v>
      </c>
      <c r="Q65" s="21">
        <v>-6.9</v>
      </c>
      <c r="R65" s="26">
        <v>23</v>
      </c>
    </row>
    <row r="66" spans="1:18" ht="11.25" customHeight="1">
      <c r="A66" s="17"/>
      <c r="B66" s="24" t="s">
        <v>12</v>
      </c>
      <c r="C66" s="26">
        <v>4</v>
      </c>
      <c r="D66" s="26">
        <v>-7.7</v>
      </c>
      <c r="E66" s="26">
        <v>2</v>
      </c>
      <c r="F66" s="26">
        <v>10.8</v>
      </c>
      <c r="G66" s="21" t="s">
        <v>88</v>
      </c>
      <c r="H66" s="26">
        <v>16.1</v>
      </c>
      <c r="I66" s="26">
        <v>-2.5</v>
      </c>
      <c r="J66" s="26">
        <v>0.7</v>
      </c>
      <c r="K66" s="21">
        <v>-2.9</v>
      </c>
      <c r="L66" s="26">
        <v>14.8</v>
      </c>
      <c r="M66" s="21">
        <v>28.1</v>
      </c>
      <c r="N66" s="21" t="s">
        <v>88</v>
      </c>
      <c r="O66" s="26">
        <v>7.6</v>
      </c>
      <c r="P66" s="26">
        <v>9.5</v>
      </c>
      <c r="Q66" s="21">
        <v>-3</v>
      </c>
      <c r="R66" s="26">
        <v>24.8</v>
      </c>
    </row>
    <row r="67" spans="1:18" ht="11.25" customHeight="1">
      <c r="A67" s="17"/>
      <c r="B67" s="24" t="s">
        <v>13</v>
      </c>
      <c r="C67" s="26">
        <v>4.1</v>
      </c>
      <c r="D67" s="26">
        <v>-17.6</v>
      </c>
      <c r="E67" s="26">
        <v>6</v>
      </c>
      <c r="F67" s="26">
        <v>11.6</v>
      </c>
      <c r="G67" s="26">
        <v>13.1</v>
      </c>
      <c r="H67" s="26">
        <v>-1.2</v>
      </c>
      <c r="I67" s="26">
        <v>-0.7</v>
      </c>
      <c r="J67" s="26">
        <v>-1.7</v>
      </c>
      <c r="K67" s="21" t="s">
        <v>88</v>
      </c>
      <c r="L67" s="26">
        <v>17.9</v>
      </c>
      <c r="M67" s="26">
        <v>56.3</v>
      </c>
      <c r="N67" s="21" t="s">
        <v>88</v>
      </c>
      <c r="O67" s="26">
        <v>9.7</v>
      </c>
      <c r="P67" s="26">
        <v>8.9</v>
      </c>
      <c r="Q67" s="21">
        <v>-7.3</v>
      </c>
      <c r="R67" s="26">
        <v>17.9</v>
      </c>
    </row>
    <row r="68" spans="1:18" ht="11.25" customHeight="1">
      <c r="A68" s="17"/>
      <c r="B68" s="24" t="s">
        <v>14</v>
      </c>
      <c r="C68" s="26">
        <v>2.8</v>
      </c>
      <c r="D68" s="26">
        <v>5.8</v>
      </c>
      <c r="E68" s="26">
        <v>-5.4</v>
      </c>
      <c r="F68" s="26">
        <v>21.7</v>
      </c>
      <c r="G68" s="21" t="s">
        <v>88</v>
      </c>
      <c r="H68" s="26">
        <v>3.1</v>
      </c>
      <c r="I68" s="26">
        <v>4.9</v>
      </c>
      <c r="J68" s="26">
        <v>-3.9</v>
      </c>
      <c r="K68" s="21" t="s">
        <v>88</v>
      </c>
      <c r="L68" s="26">
        <v>14.1</v>
      </c>
      <c r="M68" s="26">
        <v>66.5</v>
      </c>
      <c r="N68" s="21" t="s">
        <v>88</v>
      </c>
      <c r="O68" s="26">
        <v>6.5</v>
      </c>
      <c r="P68" s="26">
        <v>19</v>
      </c>
      <c r="Q68" s="21">
        <v>-1</v>
      </c>
      <c r="R68" s="26">
        <v>12.3</v>
      </c>
    </row>
    <row r="69" spans="1:18" ht="11.25" customHeight="1">
      <c r="A69" s="17"/>
      <c r="B69" s="24" t="s">
        <v>15</v>
      </c>
      <c r="C69" s="26">
        <v>-5.8</v>
      </c>
      <c r="D69" s="26">
        <v>-51</v>
      </c>
      <c r="E69" s="26">
        <v>-10.9</v>
      </c>
      <c r="F69" s="26">
        <v>-5.9</v>
      </c>
      <c r="G69" s="21" t="s">
        <v>88</v>
      </c>
      <c r="H69" s="26">
        <v>-47.8</v>
      </c>
      <c r="I69" s="26">
        <v>-2.5</v>
      </c>
      <c r="J69" s="26">
        <v>10.5</v>
      </c>
      <c r="K69" s="21" t="s">
        <v>88</v>
      </c>
      <c r="L69" s="26">
        <v>17.7</v>
      </c>
      <c r="M69" s="26">
        <v>37.2</v>
      </c>
      <c r="N69" s="21" t="s">
        <v>88</v>
      </c>
      <c r="O69" s="26">
        <v>27.1</v>
      </c>
      <c r="P69" s="26">
        <v>11.3</v>
      </c>
      <c r="Q69" s="21">
        <v>22.9</v>
      </c>
      <c r="R69" s="26">
        <v>21.8</v>
      </c>
    </row>
    <row r="70" spans="1:18" ht="11.25" customHeight="1">
      <c r="A70" s="17"/>
      <c r="B70" s="24" t="s">
        <v>16</v>
      </c>
      <c r="C70" s="26">
        <v>6.8</v>
      </c>
      <c r="D70" s="26">
        <v>-14.3</v>
      </c>
      <c r="E70" s="26">
        <v>2.4</v>
      </c>
      <c r="F70" s="26">
        <v>10.5</v>
      </c>
      <c r="G70" s="21" t="s">
        <v>88</v>
      </c>
      <c r="H70" s="26">
        <v>26.3</v>
      </c>
      <c r="I70" s="26">
        <v>16.9</v>
      </c>
      <c r="J70" s="26">
        <v>1.2</v>
      </c>
      <c r="K70" s="21">
        <v>2.5</v>
      </c>
      <c r="L70" s="26">
        <v>5.9</v>
      </c>
      <c r="M70" s="26">
        <v>52.2</v>
      </c>
      <c r="N70" s="21" t="s">
        <v>88</v>
      </c>
      <c r="O70" s="26">
        <v>0</v>
      </c>
      <c r="P70" s="26">
        <v>21.2</v>
      </c>
      <c r="Q70" s="21">
        <v>-11.9</v>
      </c>
      <c r="R70" s="26">
        <v>19.8</v>
      </c>
    </row>
    <row r="71" spans="1:18" ht="11.25" customHeight="1">
      <c r="A71" s="17"/>
      <c r="B71" s="24" t="s">
        <v>17</v>
      </c>
      <c r="C71" s="26">
        <v>0.9</v>
      </c>
      <c r="D71" s="26">
        <v>-2.5</v>
      </c>
      <c r="E71" s="26">
        <v>0.9</v>
      </c>
      <c r="F71" s="26">
        <v>7.7</v>
      </c>
      <c r="G71" s="21" t="s">
        <v>88</v>
      </c>
      <c r="H71" s="26">
        <v>-17.7</v>
      </c>
      <c r="I71" s="26">
        <v>3.2</v>
      </c>
      <c r="J71" s="26">
        <v>1.3</v>
      </c>
      <c r="K71" s="21">
        <v>-0.3</v>
      </c>
      <c r="L71" s="26">
        <v>2.9</v>
      </c>
      <c r="M71" s="26">
        <v>38.2</v>
      </c>
      <c r="N71" s="21" t="s">
        <v>88</v>
      </c>
      <c r="O71" s="26">
        <v>4.7</v>
      </c>
      <c r="P71" s="26">
        <v>10.9</v>
      </c>
      <c r="Q71" s="21">
        <v>-2.5</v>
      </c>
      <c r="R71" s="26">
        <v>19.1</v>
      </c>
    </row>
    <row r="72" spans="1:18" ht="11.25" customHeight="1">
      <c r="A72" s="17"/>
      <c r="B72" s="24" t="s">
        <v>18</v>
      </c>
      <c r="C72" s="26">
        <v>3.7</v>
      </c>
      <c r="D72" s="26">
        <v>-1</v>
      </c>
      <c r="E72" s="26">
        <v>3.2</v>
      </c>
      <c r="F72" s="26">
        <v>7.4</v>
      </c>
      <c r="G72" s="21" t="s">
        <v>88</v>
      </c>
      <c r="H72" s="26">
        <v>-1.2</v>
      </c>
      <c r="I72" s="26">
        <v>3.5</v>
      </c>
      <c r="J72" s="26">
        <v>4.8</v>
      </c>
      <c r="K72" s="21">
        <v>0.2</v>
      </c>
      <c r="L72" s="26">
        <v>11.3</v>
      </c>
      <c r="M72" s="26">
        <v>38</v>
      </c>
      <c r="N72" s="21" t="s">
        <v>88</v>
      </c>
      <c r="O72" s="26">
        <v>3.6</v>
      </c>
      <c r="P72" s="26">
        <v>10.6</v>
      </c>
      <c r="Q72" s="21">
        <v>-1.4</v>
      </c>
      <c r="R72" s="26">
        <v>18.5</v>
      </c>
    </row>
    <row r="73" spans="1:18" ht="11.25" customHeight="1">
      <c r="A73" s="17"/>
      <c r="B73" s="24" t="s">
        <v>23</v>
      </c>
      <c r="C73" s="26">
        <v>3.6</v>
      </c>
      <c r="D73" s="26">
        <v>-1.4</v>
      </c>
      <c r="E73" s="26">
        <v>0.9</v>
      </c>
      <c r="F73" s="26">
        <v>12.6</v>
      </c>
      <c r="G73" s="21" t="s">
        <v>88</v>
      </c>
      <c r="H73" s="26">
        <v>-19</v>
      </c>
      <c r="I73" s="26">
        <v>3.4</v>
      </c>
      <c r="J73" s="26">
        <v>2.2</v>
      </c>
      <c r="K73" s="21">
        <v>-0.6</v>
      </c>
      <c r="L73" s="26">
        <v>10.5</v>
      </c>
      <c r="M73" s="26">
        <v>38.9</v>
      </c>
      <c r="N73" s="21" t="s">
        <v>88</v>
      </c>
      <c r="O73" s="26">
        <v>3.9</v>
      </c>
      <c r="P73" s="26">
        <v>10.7</v>
      </c>
      <c r="Q73" s="21">
        <v>-0.8</v>
      </c>
      <c r="R73" s="26">
        <v>14.1</v>
      </c>
    </row>
    <row r="74" spans="1:18" ht="11.25" customHeight="1">
      <c r="A74" s="17"/>
      <c r="B74" s="24" t="s">
        <v>19</v>
      </c>
      <c r="C74" s="26">
        <v>-5.2</v>
      </c>
      <c r="D74" s="26">
        <v>-2.5</v>
      </c>
      <c r="E74" s="26">
        <v>-6.2</v>
      </c>
      <c r="F74" s="26">
        <v>-14.4</v>
      </c>
      <c r="G74" s="21" t="s">
        <v>88</v>
      </c>
      <c r="H74" s="26">
        <v>-14.2</v>
      </c>
      <c r="I74" s="26">
        <v>-0.7</v>
      </c>
      <c r="J74" s="26">
        <v>-22.2</v>
      </c>
      <c r="K74" s="21">
        <v>58.9</v>
      </c>
      <c r="L74" s="26">
        <v>8</v>
      </c>
      <c r="M74" s="26">
        <v>43.3</v>
      </c>
      <c r="N74" s="21" t="s">
        <v>88</v>
      </c>
      <c r="O74" s="26">
        <v>4.2</v>
      </c>
      <c r="P74" s="26">
        <v>-5.8</v>
      </c>
      <c r="Q74" s="21">
        <v>3.6</v>
      </c>
      <c r="R74" s="26">
        <v>18.7</v>
      </c>
    </row>
    <row r="75" spans="1:18" ht="11.25" customHeight="1">
      <c r="A75" s="17"/>
      <c r="B75" s="24" t="s">
        <v>20</v>
      </c>
      <c r="C75" s="26">
        <v>6.4</v>
      </c>
      <c r="D75" s="26">
        <v>9.9</v>
      </c>
      <c r="E75" s="26">
        <v>11.5</v>
      </c>
      <c r="F75" s="26">
        <v>2.5</v>
      </c>
      <c r="G75" s="21" t="s">
        <v>88</v>
      </c>
      <c r="H75" s="26">
        <v>-19.7</v>
      </c>
      <c r="I75" s="26">
        <v>2.7</v>
      </c>
      <c r="J75" s="26">
        <v>17.6</v>
      </c>
      <c r="K75" s="21">
        <v>-25.1</v>
      </c>
      <c r="L75" s="26">
        <v>12.3</v>
      </c>
      <c r="M75" s="26">
        <v>16.6</v>
      </c>
      <c r="N75" s="21" t="s">
        <v>88</v>
      </c>
      <c r="O75" s="26">
        <v>7.4</v>
      </c>
      <c r="P75" s="26">
        <v>17.2</v>
      </c>
      <c r="Q75" s="21">
        <v>7</v>
      </c>
      <c r="R75" s="26">
        <v>31.9</v>
      </c>
    </row>
    <row r="76" spans="1:18" ht="11.25" customHeight="1" thickBot="1">
      <c r="A76" s="42"/>
      <c r="B76" s="43"/>
      <c r="C76" s="44"/>
      <c r="D76" s="45"/>
      <c r="E76" s="44"/>
      <c r="F76" s="44"/>
      <c r="G76" s="45"/>
      <c r="H76" s="44"/>
      <c r="I76" s="45"/>
      <c r="J76" s="45"/>
      <c r="K76" s="45"/>
      <c r="L76" s="45"/>
      <c r="M76" s="44"/>
      <c r="N76" s="45"/>
      <c r="O76" s="45"/>
      <c r="P76" s="44"/>
      <c r="Q76" s="46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</sheetData>
  <sheetProtection/>
  <mergeCells count="17">
    <mergeCell ref="A51:B51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3:B43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H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70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89"/>
      <c r="I6" s="89"/>
      <c r="J6" s="89"/>
      <c r="K6" s="116"/>
      <c r="L6" s="116"/>
      <c r="M6" s="112"/>
      <c r="N6" s="114"/>
      <c r="O6" s="93"/>
      <c r="P6" s="89"/>
      <c r="Q6" s="89"/>
      <c r="R6" s="89"/>
    </row>
    <row r="7" spans="1:18" ht="11.25" customHeight="1">
      <c r="A7" s="17"/>
      <c r="C7" s="89"/>
      <c r="D7" s="90"/>
      <c r="E7" s="90"/>
      <c r="F7" s="37" t="s">
        <v>73</v>
      </c>
      <c r="G7" s="89"/>
      <c r="H7" s="89"/>
      <c r="I7" s="89"/>
      <c r="J7" s="89"/>
      <c r="K7" s="116"/>
      <c r="L7" s="116"/>
      <c r="M7" s="112"/>
      <c r="N7" s="114"/>
      <c r="O7" s="93"/>
      <c r="P7" s="89"/>
      <c r="Q7" s="89"/>
      <c r="R7" s="90"/>
    </row>
    <row r="8" spans="1:18" ht="11.25" customHeight="1">
      <c r="A8" s="38" t="s">
        <v>8</v>
      </c>
      <c r="B8" s="39"/>
      <c r="C8" s="111"/>
      <c r="D8" s="91"/>
      <c r="E8" s="91"/>
      <c r="F8" s="40" t="s">
        <v>74</v>
      </c>
      <c r="G8" s="111"/>
      <c r="H8" s="111"/>
      <c r="I8" s="111"/>
      <c r="J8" s="111"/>
      <c r="K8" s="117"/>
      <c r="L8" s="117"/>
      <c r="M8" s="113"/>
      <c r="N8" s="115"/>
      <c r="O8" s="94"/>
      <c r="P8" s="111"/>
      <c r="Q8" s="111"/>
      <c r="R8" s="91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0"/>
      <c r="K9" s="25"/>
      <c r="L9" s="25"/>
      <c r="M9" s="25"/>
      <c r="N9" s="25"/>
      <c r="O9" s="20"/>
      <c r="P9" s="25"/>
      <c r="Q9" s="48"/>
      <c r="R9" s="20"/>
    </row>
    <row r="10" spans="1:18" ht="11.25" customHeight="1">
      <c r="A10" s="17" t="s">
        <v>84</v>
      </c>
      <c r="B10" s="66" t="s">
        <v>9</v>
      </c>
      <c r="C10" s="26">
        <v>99.8</v>
      </c>
      <c r="D10" s="26">
        <v>86.1</v>
      </c>
      <c r="E10" s="26">
        <v>94.3</v>
      </c>
      <c r="F10" s="26">
        <v>143.1</v>
      </c>
      <c r="G10" s="26">
        <v>117.9</v>
      </c>
      <c r="H10" s="26">
        <v>100.9</v>
      </c>
      <c r="I10" s="26">
        <v>100.5</v>
      </c>
      <c r="J10" s="26">
        <v>91</v>
      </c>
      <c r="K10" s="26">
        <v>78.5</v>
      </c>
      <c r="L10" s="26">
        <v>119.2</v>
      </c>
      <c r="M10" s="26">
        <v>129.9</v>
      </c>
      <c r="N10" s="26">
        <v>85.2</v>
      </c>
      <c r="O10" s="26">
        <v>87.6</v>
      </c>
      <c r="P10" s="26">
        <v>112.5</v>
      </c>
      <c r="Q10" s="26">
        <v>108.3</v>
      </c>
      <c r="R10" s="26">
        <v>103.6</v>
      </c>
    </row>
    <row r="11" spans="1:18" ht="11.25" customHeight="1">
      <c r="A11" s="17" t="s">
        <v>85</v>
      </c>
      <c r="B11" s="66" t="s">
        <v>65</v>
      </c>
      <c r="C11" s="26">
        <v>100.7</v>
      </c>
      <c r="D11" s="26">
        <v>89.7</v>
      </c>
      <c r="E11" s="26">
        <v>100</v>
      </c>
      <c r="F11" s="26">
        <v>134.5</v>
      </c>
      <c r="G11" s="26">
        <v>123.8</v>
      </c>
      <c r="H11" s="26">
        <v>94.3</v>
      </c>
      <c r="I11" s="26">
        <v>91.3</v>
      </c>
      <c r="J11" s="26">
        <v>95.6</v>
      </c>
      <c r="K11" s="26">
        <v>78.5</v>
      </c>
      <c r="L11" s="26">
        <v>113.6</v>
      </c>
      <c r="M11" s="26">
        <v>126.1</v>
      </c>
      <c r="N11" s="26">
        <v>90.4</v>
      </c>
      <c r="O11" s="26">
        <v>96.2</v>
      </c>
      <c r="P11" s="26">
        <v>108.4</v>
      </c>
      <c r="Q11" s="26">
        <v>112</v>
      </c>
      <c r="R11" s="26">
        <v>113.3</v>
      </c>
    </row>
    <row r="12" spans="1:18" ht="11.25" customHeight="1">
      <c r="A12" s="17" t="s">
        <v>86</v>
      </c>
      <c r="B12" s="66" t="s">
        <v>65</v>
      </c>
      <c r="C12" s="26">
        <v>101</v>
      </c>
      <c r="D12" s="26">
        <v>105.2</v>
      </c>
      <c r="E12" s="26">
        <v>98</v>
      </c>
      <c r="F12" s="26">
        <v>95.9</v>
      </c>
      <c r="G12" s="26">
        <v>103.8</v>
      </c>
      <c r="H12" s="26">
        <v>103.4</v>
      </c>
      <c r="I12" s="26">
        <v>100.3</v>
      </c>
      <c r="J12" s="26">
        <v>102.3</v>
      </c>
      <c r="K12" s="26">
        <v>91.6</v>
      </c>
      <c r="L12" s="26">
        <v>100.3</v>
      </c>
      <c r="M12" s="26">
        <v>114.1</v>
      </c>
      <c r="N12" s="26">
        <v>102</v>
      </c>
      <c r="O12" s="26">
        <v>94.4</v>
      </c>
      <c r="P12" s="26">
        <v>101</v>
      </c>
      <c r="Q12" s="26">
        <v>97.1</v>
      </c>
      <c r="R12" s="26">
        <v>109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6">
        <v>100</v>
      </c>
      <c r="L13" s="26">
        <v>100</v>
      </c>
      <c r="M13" s="26">
        <v>100</v>
      </c>
      <c r="N13" s="26">
        <v>100</v>
      </c>
      <c r="O13" s="26">
        <v>100</v>
      </c>
      <c r="P13" s="26">
        <v>100</v>
      </c>
      <c r="Q13" s="26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102.1</v>
      </c>
      <c r="D14" s="26">
        <v>95.4</v>
      </c>
      <c r="E14" s="26">
        <v>98.6</v>
      </c>
      <c r="F14" s="26">
        <v>114.6</v>
      </c>
      <c r="G14" s="26">
        <v>106.1</v>
      </c>
      <c r="H14" s="26">
        <v>124.4</v>
      </c>
      <c r="I14" s="26">
        <v>91</v>
      </c>
      <c r="J14" s="26">
        <v>95.3</v>
      </c>
      <c r="K14" s="26">
        <v>95.3</v>
      </c>
      <c r="L14" s="26">
        <v>95.1</v>
      </c>
      <c r="M14" s="26">
        <v>114.1</v>
      </c>
      <c r="N14" s="26">
        <v>137.3</v>
      </c>
      <c r="O14" s="26">
        <v>103.8</v>
      </c>
      <c r="P14" s="26">
        <v>106.5</v>
      </c>
      <c r="Q14" s="26">
        <v>100</v>
      </c>
      <c r="R14" s="26">
        <v>115.1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27</v>
      </c>
      <c r="C17" s="26">
        <v>100.1</v>
      </c>
      <c r="D17" s="26">
        <v>95.2</v>
      </c>
      <c r="E17" s="26">
        <v>98</v>
      </c>
      <c r="F17" s="26">
        <v>100.6</v>
      </c>
      <c r="G17" s="26">
        <v>97.6</v>
      </c>
      <c r="H17" s="26">
        <v>91.9</v>
      </c>
      <c r="I17" s="26">
        <v>105.5</v>
      </c>
      <c r="J17" s="26">
        <v>104.1</v>
      </c>
      <c r="K17" s="26">
        <v>96.8</v>
      </c>
      <c r="L17" s="26">
        <v>102.8</v>
      </c>
      <c r="M17" s="26">
        <v>106.9</v>
      </c>
      <c r="N17" s="26">
        <v>111.2</v>
      </c>
      <c r="O17" s="26">
        <v>101.7</v>
      </c>
      <c r="P17" s="26">
        <v>98.9</v>
      </c>
      <c r="Q17" s="26">
        <v>100</v>
      </c>
      <c r="R17" s="26">
        <v>99.6</v>
      </c>
    </row>
    <row r="18" spans="1:18" ht="11.25" customHeight="1">
      <c r="A18" s="17"/>
      <c r="B18" s="24" t="s">
        <v>11</v>
      </c>
      <c r="C18" s="26">
        <v>99.4</v>
      </c>
      <c r="D18" s="26">
        <v>101.3</v>
      </c>
      <c r="E18" s="26">
        <v>100.4</v>
      </c>
      <c r="F18" s="26">
        <v>104.3</v>
      </c>
      <c r="G18" s="26">
        <v>96.6</v>
      </c>
      <c r="H18" s="26">
        <v>90.2</v>
      </c>
      <c r="I18" s="26">
        <v>98.9</v>
      </c>
      <c r="J18" s="26">
        <v>102.6</v>
      </c>
      <c r="K18" s="26">
        <v>94.9</v>
      </c>
      <c r="L18" s="26">
        <v>106</v>
      </c>
      <c r="M18" s="26">
        <v>90.7</v>
      </c>
      <c r="N18" s="26">
        <v>87.2</v>
      </c>
      <c r="O18" s="26">
        <v>99.6</v>
      </c>
      <c r="P18" s="26">
        <v>98.2</v>
      </c>
      <c r="Q18" s="26">
        <v>108.2</v>
      </c>
      <c r="R18" s="26">
        <v>97.4</v>
      </c>
    </row>
    <row r="19" spans="1:18" ht="11.25" customHeight="1">
      <c r="A19" s="17"/>
      <c r="B19" s="24" t="s">
        <v>12</v>
      </c>
      <c r="C19" s="26">
        <v>100.9</v>
      </c>
      <c r="D19" s="26">
        <v>101.6</v>
      </c>
      <c r="E19" s="26">
        <v>100.9</v>
      </c>
      <c r="F19" s="26">
        <v>103.9</v>
      </c>
      <c r="G19" s="26">
        <v>101.1</v>
      </c>
      <c r="H19" s="26">
        <v>88.3</v>
      </c>
      <c r="I19" s="26">
        <v>105</v>
      </c>
      <c r="J19" s="26">
        <v>104</v>
      </c>
      <c r="K19" s="26">
        <v>96.1</v>
      </c>
      <c r="L19" s="26">
        <v>108</v>
      </c>
      <c r="M19" s="26">
        <v>91.3</v>
      </c>
      <c r="N19" s="26">
        <v>98.1</v>
      </c>
      <c r="O19" s="26">
        <v>99.6</v>
      </c>
      <c r="P19" s="26">
        <v>98.5</v>
      </c>
      <c r="Q19" s="26">
        <v>95.1</v>
      </c>
      <c r="R19" s="26">
        <v>101.9</v>
      </c>
    </row>
    <row r="20" spans="1:18" ht="11.25" customHeight="1">
      <c r="A20" s="17"/>
      <c r="B20" s="24" t="s">
        <v>13</v>
      </c>
      <c r="C20" s="26">
        <v>101.5</v>
      </c>
      <c r="D20" s="26">
        <v>103.2</v>
      </c>
      <c r="E20" s="26">
        <v>100.1</v>
      </c>
      <c r="F20" s="26">
        <v>100.9</v>
      </c>
      <c r="G20" s="26">
        <v>99.2</v>
      </c>
      <c r="H20" s="26">
        <v>88.1</v>
      </c>
      <c r="I20" s="26">
        <v>105.7</v>
      </c>
      <c r="J20" s="26">
        <v>107.5</v>
      </c>
      <c r="K20" s="26">
        <v>99</v>
      </c>
      <c r="L20" s="26">
        <v>99.2</v>
      </c>
      <c r="M20" s="26">
        <v>107.4</v>
      </c>
      <c r="N20" s="26">
        <v>107.9</v>
      </c>
      <c r="O20" s="26">
        <v>101.3</v>
      </c>
      <c r="P20" s="26">
        <v>100.3</v>
      </c>
      <c r="Q20" s="26">
        <v>101.1</v>
      </c>
      <c r="R20" s="26">
        <v>99.4</v>
      </c>
    </row>
    <row r="21" spans="1:18" ht="11.25" customHeight="1">
      <c r="A21" s="17"/>
      <c r="B21" s="24" t="s">
        <v>14</v>
      </c>
      <c r="C21" s="26">
        <v>98.4</v>
      </c>
      <c r="D21" s="26">
        <v>97.8</v>
      </c>
      <c r="E21" s="26">
        <v>96.3</v>
      </c>
      <c r="F21" s="26">
        <v>102.3</v>
      </c>
      <c r="G21" s="26">
        <v>100.5</v>
      </c>
      <c r="H21" s="26">
        <v>91.9</v>
      </c>
      <c r="I21" s="26">
        <v>102.8</v>
      </c>
      <c r="J21" s="26">
        <v>104.7</v>
      </c>
      <c r="K21" s="26">
        <v>94.4</v>
      </c>
      <c r="L21" s="26">
        <v>101.3</v>
      </c>
      <c r="M21" s="26">
        <v>100.7</v>
      </c>
      <c r="N21" s="26">
        <v>101.7</v>
      </c>
      <c r="O21" s="26">
        <v>97</v>
      </c>
      <c r="P21" s="26">
        <v>97</v>
      </c>
      <c r="Q21" s="26">
        <v>102.6</v>
      </c>
      <c r="R21" s="26">
        <v>100.5</v>
      </c>
    </row>
    <row r="22" spans="1:18" ht="11.25" customHeight="1">
      <c r="A22" s="17"/>
      <c r="B22" s="24" t="s">
        <v>15</v>
      </c>
      <c r="C22" s="26">
        <v>99.6</v>
      </c>
      <c r="D22" s="26">
        <v>99</v>
      </c>
      <c r="E22" s="26">
        <v>98.1</v>
      </c>
      <c r="F22" s="26">
        <v>102.3</v>
      </c>
      <c r="G22" s="26">
        <v>92.4</v>
      </c>
      <c r="H22" s="26">
        <v>80.6</v>
      </c>
      <c r="I22" s="26">
        <v>102.9</v>
      </c>
      <c r="J22" s="26">
        <v>104</v>
      </c>
      <c r="K22" s="26">
        <v>95.5</v>
      </c>
      <c r="L22" s="26">
        <v>103.4</v>
      </c>
      <c r="M22" s="26">
        <v>89.5</v>
      </c>
      <c r="N22" s="26">
        <v>100.5</v>
      </c>
      <c r="O22" s="26">
        <v>98</v>
      </c>
      <c r="P22" s="26">
        <v>99.8</v>
      </c>
      <c r="Q22" s="26">
        <v>97.1</v>
      </c>
      <c r="R22" s="26">
        <v>109.9</v>
      </c>
    </row>
    <row r="23" spans="1:18" ht="11.25" customHeight="1">
      <c r="A23" s="17"/>
      <c r="B23" s="24" t="s">
        <v>16</v>
      </c>
      <c r="C23" s="26">
        <v>98.9</v>
      </c>
      <c r="D23" s="26">
        <v>98.1</v>
      </c>
      <c r="E23" s="26">
        <v>98.6</v>
      </c>
      <c r="F23" s="26">
        <v>101</v>
      </c>
      <c r="G23" s="26">
        <v>99.1</v>
      </c>
      <c r="H23" s="26">
        <v>86.2</v>
      </c>
      <c r="I23" s="26">
        <v>97.9</v>
      </c>
      <c r="J23" s="26">
        <v>97</v>
      </c>
      <c r="K23" s="26">
        <v>103.6</v>
      </c>
      <c r="L23" s="26">
        <v>101.9</v>
      </c>
      <c r="M23" s="26">
        <v>106.3</v>
      </c>
      <c r="N23" s="26">
        <v>101.7</v>
      </c>
      <c r="O23" s="26">
        <v>100.6</v>
      </c>
      <c r="P23" s="26">
        <v>102.1</v>
      </c>
      <c r="Q23" s="26">
        <v>97.5</v>
      </c>
      <c r="R23" s="26">
        <v>100.4</v>
      </c>
    </row>
    <row r="24" spans="1:18" ht="11.25" customHeight="1">
      <c r="A24" s="17"/>
      <c r="B24" s="24" t="s">
        <v>17</v>
      </c>
      <c r="C24" s="26">
        <v>99.6</v>
      </c>
      <c r="D24" s="26">
        <v>96.6</v>
      </c>
      <c r="E24" s="26">
        <v>98.6</v>
      </c>
      <c r="F24" s="26">
        <v>99.7</v>
      </c>
      <c r="G24" s="26">
        <v>91.2</v>
      </c>
      <c r="H24" s="26">
        <v>115.9</v>
      </c>
      <c r="I24" s="26">
        <v>97.7</v>
      </c>
      <c r="J24" s="26">
        <v>96.2</v>
      </c>
      <c r="K24" s="26">
        <v>103.1</v>
      </c>
      <c r="L24" s="26">
        <v>95.1</v>
      </c>
      <c r="M24" s="26">
        <v>108.1</v>
      </c>
      <c r="N24" s="26">
        <v>101.5</v>
      </c>
      <c r="O24" s="26">
        <v>99.7</v>
      </c>
      <c r="P24" s="26">
        <v>100.2</v>
      </c>
      <c r="Q24" s="26">
        <v>101.5</v>
      </c>
      <c r="R24" s="26">
        <v>99.5</v>
      </c>
    </row>
    <row r="25" spans="1:18" ht="11.25" customHeight="1">
      <c r="A25" s="17"/>
      <c r="B25" s="24" t="s">
        <v>18</v>
      </c>
      <c r="C25" s="26">
        <v>100.1</v>
      </c>
      <c r="D25" s="26">
        <v>102.3</v>
      </c>
      <c r="E25" s="26">
        <v>100.8</v>
      </c>
      <c r="F25" s="26">
        <v>100.7</v>
      </c>
      <c r="G25" s="26">
        <v>102.9</v>
      </c>
      <c r="H25" s="26">
        <v>118</v>
      </c>
      <c r="I25" s="26">
        <v>95.8</v>
      </c>
      <c r="J25" s="26">
        <v>93.6</v>
      </c>
      <c r="K25" s="26">
        <v>105</v>
      </c>
      <c r="L25" s="26">
        <v>94.7</v>
      </c>
      <c r="M25" s="26">
        <v>101.8</v>
      </c>
      <c r="N25" s="26">
        <v>96.9</v>
      </c>
      <c r="O25" s="26">
        <v>99.4</v>
      </c>
      <c r="P25" s="26">
        <v>101.1</v>
      </c>
      <c r="Q25" s="26">
        <v>98.7</v>
      </c>
      <c r="R25" s="26">
        <v>97.6</v>
      </c>
    </row>
    <row r="26" spans="1:18" ht="11.25" customHeight="1">
      <c r="A26" s="17"/>
      <c r="B26" s="24" t="s">
        <v>23</v>
      </c>
      <c r="C26" s="26">
        <v>100.2</v>
      </c>
      <c r="D26" s="26">
        <v>100.8</v>
      </c>
      <c r="E26" s="26">
        <v>101.7</v>
      </c>
      <c r="F26" s="26">
        <v>94.3</v>
      </c>
      <c r="G26" s="26">
        <v>110.6</v>
      </c>
      <c r="H26" s="26">
        <v>116.5</v>
      </c>
      <c r="I26" s="26">
        <v>96</v>
      </c>
      <c r="J26" s="26">
        <v>94</v>
      </c>
      <c r="K26" s="26">
        <v>103.6</v>
      </c>
      <c r="L26" s="26">
        <v>97.6</v>
      </c>
      <c r="M26" s="26">
        <v>96.6</v>
      </c>
      <c r="N26" s="26">
        <v>98</v>
      </c>
      <c r="O26" s="26">
        <v>100.7</v>
      </c>
      <c r="P26" s="26">
        <v>101.6</v>
      </c>
      <c r="Q26" s="26">
        <v>99.5</v>
      </c>
      <c r="R26" s="26">
        <v>99.2</v>
      </c>
    </row>
    <row r="27" spans="1:18" ht="11.25" customHeight="1">
      <c r="A27" s="17"/>
      <c r="B27" s="24" t="s">
        <v>19</v>
      </c>
      <c r="C27" s="26">
        <v>100.6</v>
      </c>
      <c r="D27" s="26">
        <v>100.3</v>
      </c>
      <c r="E27" s="26">
        <v>102.8</v>
      </c>
      <c r="F27" s="26">
        <v>96.6</v>
      </c>
      <c r="G27" s="26">
        <v>104.3</v>
      </c>
      <c r="H27" s="26">
        <v>118.6</v>
      </c>
      <c r="I27" s="26">
        <v>96.7</v>
      </c>
      <c r="J27" s="26">
        <v>96.9</v>
      </c>
      <c r="K27" s="26">
        <v>103.2</v>
      </c>
      <c r="L27" s="26">
        <v>96.5</v>
      </c>
      <c r="M27" s="26">
        <v>104.7</v>
      </c>
      <c r="N27" s="26">
        <v>96.8</v>
      </c>
      <c r="O27" s="26">
        <v>101.7</v>
      </c>
      <c r="P27" s="26">
        <v>99.9</v>
      </c>
      <c r="Q27" s="26">
        <v>97.2</v>
      </c>
      <c r="R27" s="26">
        <v>97.2</v>
      </c>
    </row>
    <row r="28" spans="1:18" ht="11.25" customHeight="1">
      <c r="A28" s="17"/>
      <c r="B28" s="24" t="s">
        <v>20</v>
      </c>
      <c r="C28" s="26">
        <v>100.6</v>
      </c>
      <c r="D28" s="26">
        <v>103.7</v>
      </c>
      <c r="E28" s="26">
        <v>103.6</v>
      </c>
      <c r="F28" s="26">
        <v>93.5</v>
      </c>
      <c r="G28" s="26">
        <v>104.4</v>
      </c>
      <c r="H28" s="26">
        <v>113.6</v>
      </c>
      <c r="I28" s="26">
        <v>95.2</v>
      </c>
      <c r="J28" s="26">
        <v>95.3</v>
      </c>
      <c r="K28" s="26">
        <v>105</v>
      </c>
      <c r="L28" s="26">
        <v>93.6</v>
      </c>
      <c r="M28" s="26">
        <v>95.9</v>
      </c>
      <c r="N28" s="26">
        <v>98.5</v>
      </c>
      <c r="O28" s="26">
        <v>100.6</v>
      </c>
      <c r="P28" s="26">
        <v>102.6</v>
      </c>
      <c r="Q28" s="26">
        <v>101.5</v>
      </c>
      <c r="R28" s="26">
        <v>97.6</v>
      </c>
    </row>
    <row r="29" spans="1:18" ht="11.25" customHeight="1">
      <c r="A29" s="17" t="s">
        <v>91</v>
      </c>
      <c r="B29" s="24" t="s">
        <v>27</v>
      </c>
      <c r="C29" s="26">
        <v>100.1</v>
      </c>
      <c r="D29" s="26">
        <v>94.7</v>
      </c>
      <c r="E29" s="26">
        <v>99.1</v>
      </c>
      <c r="F29" s="26">
        <v>115.2</v>
      </c>
      <c r="G29" s="26">
        <v>101.7</v>
      </c>
      <c r="H29" s="26">
        <v>116.7</v>
      </c>
      <c r="I29" s="26">
        <v>89.9</v>
      </c>
      <c r="J29" s="26">
        <v>95.9</v>
      </c>
      <c r="K29" s="26">
        <v>98.5</v>
      </c>
      <c r="L29" s="26">
        <v>95.1</v>
      </c>
      <c r="M29" s="26">
        <v>94.6</v>
      </c>
      <c r="N29" s="26">
        <v>124.1</v>
      </c>
      <c r="O29" s="26">
        <v>104.9</v>
      </c>
      <c r="P29" s="26">
        <v>106.3</v>
      </c>
      <c r="Q29" s="26">
        <v>99.8</v>
      </c>
      <c r="R29" s="26">
        <v>111.3</v>
      </c>
    </row>
    <row r="30" spans="1:18" ht="11.25" customHeight="1">
      <c r="A30" s="17"/>
      <c r="B30" s="24" t="s">
        <v>11</v>
      </c>
      <c r="C30" s="26">
        <v>99.1</v>
      </c>
      <c r="D30" s="26">
        <v>95.2</v>
      </c>
      <c r="E30" s="26">
        <v>98.4</v>
      </c>
      <c r="F30" s="26">
        <v>115.8</v>
      </c>
      <c r="G30" s="26">
        <v>99.8</v>
      </c>
      <c r="H30" s="26">
        <v>118.1</v>
      </c>
      <c r="I30" s="26">
        <v>88.8</v>
      </c>
      <c r="J30" s="26">
        <v>95</v>
      </c>
      <c r="K30" s="26">
        <v>100.7</v>
      </c>
      <c r="L30" s="26">
        <v>95.2</v>
      </c>
      <c r="M30" s="26">
        <v>90.5</v>
      </c>
      <c r="N30" s="26">
        <v>126.4</v>
      </c>
      <c r="O30" s="26">
        <v>102.5</v>
      </c>
      <c r="P30" s="26">
        <v>103.6</v>
      </c>
      <c r="Q30" s="26">
        <v>102.2</v>
      </c>
      <c r="R30" s="26">
        <v>113.5</v>
      </c>
    </row>
    <row r="31" spans="1:18" ht="11.25" customHeight="1">
      <c r="A31" s="17"/>
      <c r="B31" s="24" t="s">
        <v>12</v>
      </c>
      <c r="C31" s="26">
        <v>101.7</v>
      </c>
      <c r="D31" s="26">
        <v>97.2</v>
      </c>
      <c r="E31" s="26">
        <v>98.6</v>
      </c>
      <c r="F31" s="26">
        <v>117.5</v>
      </c>
      <c r="G31" s="26">
        <v>99.2</v>
      </c>
      <c r="H31" s="26">
        <v>128.5</v>
      </c>
      <c r="I31" s="26">
        <v>88.3</v>
      </c>
      <c r="J31" s="26">
        <v>92</v>
      </c>
      <c r="K31" s="26">
        <v>100.5</v>
      </c>
      <c r="L31" s="26">
        <v>99.2</v>
      </c>
      <c r="M31" s="26">
        <v>107.8</v>
      </c>
      <c r="N31" s="26">
        <v>139.6</v>
      </c>
      <c r="O31" s="26">
        <v>103.8</v>
      </c>
      <c r="P31" s="26">
        <v>105.7</v>
      </c>
      <c r="Q31" s="26">
        <v>97.9</v>
      </c>
      <c r="R31" s="26">
        <v>116.6</v>
      </c>
    </row>
    <row r="32" spans="1:18" ht="11.25" customHeight="1">
      <c r="A32" s="17"/>
      <c r="B32" s="24" t="s">
        <v>13</v>
      </c>
      <c r="C32" s="26">
        <v>101.3</v>
      </c>
      <c r="D32" s="26">
        <v>90.6</v>
      </c>
      <c r="E32" s="26">
        <v>100.7</v>
      </c>
      <c r="F32" s="26">
        <v>118.8</v>
      </c>
      <c r="G32" s="26">
        <v>104.9</v>
      </c>
      <c r="H32" s="26">
        <v>125.8</v>
      </c>
      <c r="I32" s="26">
        <v>89.5</v>
      </c>
      <c r="J32" s="26">
        <v>94.7</v>
      </c>
      <c r="K32" s="26">
        <v>106.9</v>
      </c>
      <c r="L32" s="26">
        <v>96.3</v>
      </c>
      <c r="M32" s="26">
        <v>104.2</v>
      </c>
      <c r="N32" s="26">
        <v>127</v>
      </c>
      <c r="O32" s="26">
        <v>101.9</v>
      </c>
      <c r="P32" s="26">
        <v>106.6</v>
      </c>
      <c r="Q32" s="26">
        <v>98.7</v>
      </c>
      <c r="R32" s="26">
        <v>116.2</v>
      </c>
    </row>
    <row r="33" spans="1:18" ht="11.25" customHeight="1">
      <c r="A33" s="17"/>
      <c r="B33" s="24" t="s">
        <v>14</v>
      </c>
      <c r="C33" s="26">
        <v>99.6</v>
      </c>
      <c r="D33" s="26">
        <v>92.1</v>
      </c>
      <c r="E33" s="26">
        <v>94.1</v>
      </c>
      <c r="F33" s="26">
        <v>133</v>
      </c>
      <c r="G33" s="26">
        <v>107.9</v>
      </c>
      <c r="H33" s="26">
        <v>117.6</v>
      </c>
      <c r="I33" s="26">
        <v>91.1</v>
      </c>
      <c r="J33" s="26">
        <v>96.7</v>
      </c>
      <c r="K33" s="26">
        <v>96.1</v>
      </c>
      <c r="L33" s="26">
        <v>93.3</v>
      </c>
      <c r="M33" s="26">
        <v>101.1</v>
      </c>
      <c r="N33" s="26">
        <v>134.3</v>
      </c>
      <c r="O33" s="26">
        <v>103.5</v>
      </c>
      <c r="P33" s="26">
        <v>106.1</v>
      </c>
      <c r="Q33" s="26">
        <v>98</v>
      </c>
      <c r="R33" s="26">
        <v>117.8</v>
      </c>
    </row>
    <row r="34" spans="1:18" ht="11.25" customHeight="1">
      <c r="A34" s="17"/>
      <c r="B34" s="24" t="s">
        <v>15</v>
      </c>
      <c r="C34" s="26">
        <v>102.9</v>
      </c>
      <c r="D34" s="26">
        <v>91.4</v>
      </c>
      <c r="E34" s="26">
        <v>98.2</v>
      </c>
      <c r="F34" s="26">
        <v>117.2</v>
      </c>
      <c r="G34" s="26">
        <v>113</v>
      </c>
      <c r="H34" s="26">
        <v>125</v>
      </c>
      <c r="I34" s="26">
        <v>88.5</v>
      </c>
      <c r="J34" s="26">
        <v>95.9</v>
      </c>
      <c r="K34" s="26">
        <v>98.9</v>
      </c>
      <c r="L34" s="26">
        <v>97.9</v>
      </c>
      <c r="M34" s="26">
        <v>111.6</v>
      </c>
      <c r="N34" s="26">
        <v>129.3</v>
      </c>
      <c r="O34" s="26">
        <v>114.2</v>
      </c>
      <c r="P34" s="26">
        <v>110.3</v>
      </c>
      <c r="Q34" s="26">
        <v>98.3</v>
      </c>
      <c r="R34" s="26">
        <v>119.9</v>
      </c>
    </row>
    <row r="35" spans="1:18" ht="11.25" customHeight="1">
      <c r="A35" s="17"/>
      <c r="B35" s="24" t="s">
        <v>16</v>
      </c>
      <c r="C35" s="26">
        <v>103.7</v>
      </c>
      <c r="D35" s="26">
        <v>99.1</v>
      </c>
      <c r="E35" s="26">
        <v>97</v>
      </c>
      <c r="F35" s="26">
        <v>110.3</v>
      </c>
      <c r="G35" s="26">
        <v>104</v>
      </c>
      <c r="H35" s="26">
        <v>131.6</v>
      </c>
      <c r="I35" s="26">
        <v>91.5</v>
      </c>
      <c r="J35" s="26">
        <v>95.9</v>
      </c>
      <c r="K35" s="26">
        <v>90.5</v>
      </c>
      <c r="L35" s="26">
        <v>93.5</v>
      </c>
      <c r="M35" s="26">
        <v>126.6</v>
      </c>
      <c r="N35" s="26">
        <v>149.8</v>
      </c>
      <c r="O35" s="26">
        <v>102.5</v>
      </c>
      <c r="P35" s="26">
        <v>108.1</v>
      </c>
      <c r="Q35" s="26">
        <v>98.6</v>
      </c>
      <c r="R35" s="26">
        <v>113.2</v>
      </c>
    </row>
    <row r="36" spans="1:18" ht="11.25" customHeight="1">
      <c r="A36" s="17"/>
      <c r="B36" s="24" t="s">
        <v>17</v>
      </c>
      <c r="C36" s="26">
        <v>101.4</v>
      </c>
      <c r="D36" s="26">
        <v>94.1</v>
      </c>
      <c r="E36" s="26">
        <v>96.8</v>
      </c>
      <c r="F36" s="26">
        <v>105.6</v>
      </c>
      <c r="G36" s="26">
        <v>110</v>
      </c>
      <c r="H36" s="26">
        <v>125.9</v>
      </c>
      <c r="I36" s="26">
        <v>91</v>
      </c>
      <c r="J36" s="26">
        <v>93.8</v>
      </c>
      <c r="K36" s="26">
        <v>89.5</v>
      </c>
      <c r="L36" s="26">
        <v>91.6</v>
      </c>
      <c r="M36" s="26">
        <v>121.1</v>
      </c>
      <c r="N36" s="26">
        <v>138</v>
      </c>
      <c r="O36" s="26">
        <v>101</v>
      </c>
      <c r="P36" s="26">
        <v>106.7</v>
      </c>
      <c r="Q36" s="26">
        <v>100.3</v>
      </c>
      <c r="R36" s="26">
        <v>112.6</v>
      </c>
    </row>
    <row r="37" spans="1:18" ht="11.25" customHeight="1">
      <c r="A37" s="17"/>
      <c r="B37" s="24" t="s">
        <v>18</v>
      </c>
      <c r="C37" s="26">
        <v>105.1</v>
      </c>
      <c r="D37" s="26">
        <v>96.1</v>
      </c>
      <c r="E37" s="26">
        <v>99.6</v>
      </c>
      <c r="F37" s="26">
        <v>109.9</v>
      </c>
      <c r="G37" s="26">
        <v>103.3</v>
      </c>
      <c r="H37" s="26">
        <v>130.4</v>
      </c>
      <c r="I37" s="26">
        <v>101.2</v>
      </c>
      <c r="J37" s="26">
        <v>95.8</v>
      </c>
      <c r="K37" s="26">
        <v>89.8</v>
      </c>
      <c r="L37" s="26">
        <v>93.3</v>
      </c>
      <c r="M37" s="26">
        <v>125.8</v>
      </c>
      <c r="N37" s="26">
        <v>144.7</v>
      </c>
      <c r="O37" s="26">
        <v>103.3</v>
      </c>
      <c r="P37" s="26">
        <v>107.6</v>
      </c>
      <c r="Q37" s="26">
        <v>99</v>
      </c>
      <c r="R37" s="26">
        <v>116.2</v>
      </c>
    </row>
    <row r="38" spans="1:18" ht="11.25" customHeight="1">
      <c r="A38" s="17"/>
      <c r="B38" s="24" t="s">
        <v>23</v>
      </c>
      <c r="C38" s="26">
        <v>103.2</v>
      </c>
      <c r="D38" s="26">
        <v>98.7</v>
      </c>
      <c r="E38" s="26">
        <v>100.8</v>
      </c>
      <c r="F38" s="26">
        <v>108.9</v>
      </c>
      <c r="G38" s="26">
        <v>105.4</v>
      </c>
      <c r="H38" s="26">
        <v>120.3</v>
      </c>
      <c r="I38" s="26">
        <v>90</v>
      </c>
      <c r="J38" s="26">
        <v>97.3</v>
      </c>
      <c r="K38" s="26">
        <v>90.5</v>
      </c>
      <c r="L38" s="26">
        <v>90.4</v>
      </c>
      <c r="M38" s="26">
        <v>127.8</v>
      </c>
      <c r="N38" s="26">
        <v>143.1</v>
      </c>
      <c r="O38" s="26">
        <v>103.4</v>
      </c>
      <c r="P38" s="26">
        <v>106</v>
      </c>
      <c r="Q38" s="26">
        <v>100.2</v>
      </c>
      <c r="R38" s="26">
        <v>113.7</v>
      </c>
    </row>
    <row r="39" spans="1:18" ht="11.25" customHeight="1">
      <c r="A39" s="17"/>
      <c r="B39" s="24" t="s">
        <v>19</v>
      </c>
      <c r="C39" s="26">
        <v>103.1</v>
      </c>
      <c r="D39" s="26">
        <v>99.3</v>
      </c>
      <c r="E39" s="26">
        <v>99.7</v>
      </c>
      <c r="F39" s="26">
        <v>112.9</v>
      </c>
      <c r="G39" s="26">
        <v>113.5</v>
      </c>
      <c r="H39" s="26">
        <v>125.3</v>
      </c>
      <c r="I39" s="26">
        <v>91.3</v>
      </c>
      <c r="J39" s="26">
        <v>95.6</v>
      </c>
      <c r="K39" s="26">
        <v>90.7</v>
      </c>
      <c r="L39" s="26">
        <v>95.5</v>
      </c>
      <c r="M39" s="26">
        <v>130.8</v>
      </c>
      <c r="N39" s="26">
        <v>135</v>
      </c>
      <c r="O39" s="26">
        <v>102.3</v>
      </c>
      <c r="P39" s="26">
        <v>105.8</v>
      </c>
      <c r="Q39" s="26">
        <v>104.3</v>
      </c>
      <c r="R39" s="26">
        <v>115.5</v>
      </c>
    </row>
    <row r="40" spans="1:18" ht="11.25" customHeight="1">
      <c r="A40" s="17"/>
      <c r="B40" s="24" t="s">
        <v>20</v>
      </c>
      <c r="C40" s="26">
        <v>103.9</v>
      </c>
      <c r="D40" s="26">
        <v>96.6</v>
      </c>
      <c r="E40" s="26">
        <v>100.7</v>
      </c>
      <c r="F40" s="26">
        <v>110.5</v>
      </c>
      <c r="G40" s="26">
        <v>110.5</v>
      </c>
      <c r="H40" s="26">
        <v>127.5</v>
      </c>
      <c r="I40" s="26">
        <v>91.3</v>
      </c>
      <c r="J40" s="26">
        <v>94.5</v>
      </c>
      <c r="K40" s="26">
        <v>90.4</v>
      </c>
      <c r="L40" s="26">
        <v>100.4</v>
      </c>
      <c r="M40" s="26">
        <v>127.4</v>
      </c>
      <c r="N40" s="26">
        <v>156.1</v>
      </c>
      <c r="O40" s="26">
        <v>102.5</v>
      </c>
      <c r="P40" s="26">
        <v>105.3</v>
      </c>
      <c r="Q40" s="26">
        <v>102.4</v>
      </c>
      <c r="R40" s="26">
        <v>115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tr">
        <f>'第１表（５人以上）'!A44</f>
        <v>平成29年</v>
      </c>
      <c r="B44" s="66" t="s">
        <v>9</v>
      </c>
      <c r="C44" s="26">
        <v>1.6</v>
      </c>
      <c r="D44" s="26">
        <v>4</v>
      </c>
      <c r="E44" s="26">
        <v>-1.4</v>
      </c>
      <c r="F44" s="26">
        <v>-12.1</v>
      </c>
      <c r="G44" s="26">
        <v>1.9</v>
      </c>
      <c r="H44" s="26">
        <v>8.4</v>
      </c>
      <c r="I44" s="26">
        <v>5</v>
      </c>
      <c r="J44" s="26">
        <v>-2.9</v>
      </c>
      <c r="K44" s="26">
        <v>-8.7</v>
      </c>
      <c r="L44" s="26">
        <v>33.6</v>
      </c>
      <c r="M44" s="26">
        <v>1.3</v>
      </c>
      <c r="N44" s="26">
        <v>0</v>
      </c>
      <c r="O44" s="26">
        <v>-10.6</v>
      </c>
      <c r="P44" s="26">
        <v>9.8</v>
      </c>
      <c r="Q44" s="26">
        <v>1.3</v>
      </c>
      <c r="R44" s="26">
        <v>-1.3</v>
      </c>
    </row>
    <row r="45" spans="1:18" ht="11.25" customHeight="1">
      <c r="A45" s="17" t="str">
        <f>'第１表（５人以上）'!A45</f>
        <v>平成30年</v>
      </c>
      <c r="B45" s="66" t="s">
        <v>65</v>
      </c>
      <c r="C45" s="26">
        <v>0.9</v>
      </c>
      <c r="D45" s="26">
        <v>4.3</v>
      </c>
      <c r="E45" s="26">
        <v>6</v>
      </c>
      <c r="F45" s="26">
        <v>-5.9</v>
      </c>
      <c r="G45" s="26">
        <v>5.1</v>
      </c>
      <c r="H45" s="26">
        <v>-6.6</v>
      </c>
      <c r="I45" s="26">
        <v>-9.1</v>
      </c>
      <c r="J45" s="26">
        <v>5.1</v>
      </c>
      <c r="K45" s="26">
        <v>0</v>
      </c>
      <c r="L45" s="26">
        <v>-4.7</v>
      </c>
      <c r="M45" s="26">
        <v>-3</v>
      </c>
      <c r="N45" s="26">
        <v>6.1</v>
      </c>
      <c r="O45" s="26">
        <v>10</v>
      </c>
      <c r="P45" s="26">
        <v>-3.6</v>
      </c>
      <c r="Q45" s="26">
        <v>3.4</v>
      </c>
      <c r="R45" s="26">
        <v>9.3</v>
      </c>
    </row>
    <row r="46" spans="1:18" ht="11.25" customHeight="1">
      <c r="A46" s="17" t="str">
        <f>'第１表（５人以上）'!A46</f>
        <v>令和元年</v>
      </c>
      <c r="B46" s="66" t="s">
        <v>65</v>
      </c>
      <c r="C46" s="26">
        <v>0.3</v>
      </c>
      <c r="D46" s="26">
        <v>17.3</v>
      </c>
      <c r="E46" s="26">
        <v>-1.9</v>
      </c>
      <c r="F46" s="26">
        <v>-28.8</v>
      </c>
      <c r="G46" s="26">
        <v>-16.2</v>
      </c>
      <c r="H46" s="26">
        <v>9.7</v>
      </c>
      <c r="I46" s="26">
        <v>9.9</v>
      </c>
      <c r="J46" s="26">
        <v>7</v>
      </c>
      <c r="K46" s="26">
        <v>16.7</v>
      </c>
      <c r="L46" s="26">
        <v>-11.8</v>
      </c>
      <c r="M46" s="26">
        <v>-9.4</v>
      </c>
      <c r="N46" s="26">
        <v>12.8</v>
      </c>
      <c r="O46" s="26">
        <v>-2</v>
      </c>
      <c r="P46" s="26">
        <v>-6.9</v>
      </c>
      <c r="Q46" s="26">
        <v>-13.3</v>
      </c>
      <c r="R46" s="26">
        <v>-3.7</v>
      </c>
    </row>
    <row r="47" spans="1:18" ht="11.25" customHeight="1">
      <c r="A47" s="17" t="str">
        <f>'第１表（５人以上）'!A47</f>
        <v>令和２年</v>
      </c>
      <c r="B47" s="66" t="s">
        <v>65</v>
      </c>
      <c r="C47" s="26">
        <v>-1</v>
      </c>
      <c r="D47" s="26">
        <v>-5</v>
      </c>
      <c r="E47" s="26">
        <v>2</v>
      </c>
      <c r="F47" s="26">
        <v>4.3</v>
      </c>
      <c r="G47" s="26">
        <v>-3.5</v>
      </c>
      <c r="H47" s="26">
        <v>-3.4</v>
      </c>
      <c r="I47" s="26">
        <v>-0.4</v>
      </c>
      <c r="J47" s="26">
        <v>-2.3</v>
      </c>
      <c r="K47" s="26">
        <v>9.2</v>
      </c>
      <c r="L47" s="26">
        <v>-0.3</v>
      </c>
      <c r="M47" s="26">
        <v>-12.3</v>
      </c>
      <c r="N47" s="26">
        <v>-2</v>
      </c>
      <c r="O47" s="26">
        <v>6</v>
      </c>
      <c r="P47" s="26">
        <v>-1</v>
      </c>
      <c r="Q47" s="26">
        <v>3</v>
      </c>
      <c r="R47" s="26">
        <v>-8.3</v>
      </c>
    </row>
    <row r="48" spans="1:18" ht="11.25" customHeight="1">
      <c r="A48" s="17" t="str">
        <f>'第１表（５人以上）'!A48</f>
        <v>令和３年</v>
      </c>
      <c r="B48" s="66" t="s">
        <v>65</v>
      </c>
      <c r="C48" s="26">
        <v>2.1</v>
      </c>
      <c r="D48" s="26">
        <v>-4.5</v>
      </c>
      <c r="E48" s="26">
        <v>-1.4</v>
      </c>
      <c r="F48" s="26">
        <v>14.6</v>
      </c>
      <c r="G48" s="26">
        <v>6.1</v>
      </c>
      <c r="H48" s="26">
        <v>24.4</v>
      </c>
      <c r="I48" s="26">
        <v>-9</v>
      </c>
      <c r="J48" s="26">
        <v>-4.7</v>
      </c>
      <c r="K48" s="26">
        <v>-4.8</v>
      </c>
      <c r="L48" s="26">
        <v>-4.8</v>
      </c>
      <c r="M48" s="26">
        <v>14.1</v>
      </c>
      <c r="N48" s="26">
        <v>37.3</v>
      </c>
      <c r="O48" s="26">
        <v>3.8</v>
      </c>
      <c r="P48" s="26">
        <v>6.6</v>
      </c>
      <c r="Q48" s="26">
        <v>0</v>
      </c>
      <c r="R48" s="26">
        <v>15.1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27</v>
      </c>
      <c r="C52" s="26">
        <v>0.7</v>
      </c>
      <c r="D52" s="26">
        <v>-8.1</v>
      </c>
      <c r="E52" s="26">
        <v>3.3</v>
      </c>
      <c r="F52" s="26">
        <v>5.9</v>
      </c>
      <c r="G52" s="26">
        <v>-7.6</v>
      </c>
      <c r="H52" s="26">
        <v>-9.9</v>
      </c>
      <c r="I52" s="26">
        <v>6.8</v>
      </c>
      <c r="J52" s="26">
        <v>-4.3</v>
      </c>
      <c r="K52" s="26">
        <v>23.3</v>
      </c>
      <c r="L52" s="26">
        <v>10.3</v>
      </c>
      <c r="M52" s="26">
        <v>-4.4</v>
      </c>
      <c r="N52" s="26">
        <v>10.2</v>
      </c>
      <c r="O52" s="26">
        <v>1.5</v>
      </c>
      <c r="P52" s="26">
        <v>5.6</v>
      </c>
      <c r="Q52" s="26">
        <v>1.5</v>
      </c>
      <c r="R52" s="26">
        <v>-13.9</v>
      </c>
    </row>
    <row r="53" spans="1:18" ht="11.25" customHeight="1">
      <c r="A53" s="17"/>
      <c r="B53" s="24" t="s">
        <v>11</v>
      </c>
      <c r="C53" s="26">
        <v>0.3</v>
      </c>
      <c r="D53" s="26">
        <v>-0.5</v>
      </c>
      <c r="E53" s="26">
        <v>3.9</v>
      </c>
      <c r="F53" s="26">
        <v>8.7</v>
      </c>
      <c r="G53" s="26">
        <v>-9.5</v>
      </c>
      <c r="H53" s="26">
        <v>-14</v>
      </c>
      <c r="I53" s="26">
        <v>2</v>
      </c>
      <c r="J53" s="26">
        <v>-2.8</v>
      </c>
      <c r="K53" s="26">
        <v>17.9</v>
      </c>
      <c r="L53" s="26">
        <v>11</v>
      </c>
      <c r="M53" s="26">
        <v>-23.5</v>
      </c>
      <c r="N53" s="26">
        <v>-13.4</v>
      </c>
      <c r="O53" s="26">
        <v>8.9</v>
      </c>
      <c r="P53" s="26">
        <v>3.3</v>
      </c>
      <c r="Q53" s="26">
        <v>11</v>
      </c>
      <c r="R53" s="26">
        <v>-10.7</v>
      </c>
    </row>
    <row r="54" spans="1:18" ht="11.25" customHeight="1">
      <c r="A54" s="17"/>
      <c r="B54" s="24" t="s">
        <v>12</v>
      </c>
      <c r="C54" s="26">
        <v>-0.2</v>
      </c>
      <c r="D54" s="26">
        <v>1</v>
      </c>
      <c r="E54" s="26">
        <v>3.6</v>
      </c>
      <c r="F54" s="26">
        <v>7.9</v>
      </c>
      <c r="G54" s="26">
        <v>-6</v>
      </c>
      <c r="H54" s="26">
        <v>-18.6</v>
      </c>
      <c r="I54" s="26">
        <v>5.9</v>
      </c>
      <c r="J54" s="26">
        <v>-2.3</v>
      </c>
      <c r="K54" s="26">
        <v>16.5</v>
      </c>
      <c r="L54" s="26">
        <v>6.5</v>
      </c>
      <c r="M54" s="26">
        <v>-25.9</v>
      </c>
      <c r="N54" s="26">
        <v>-1.1</v>
      </c>
      <c r="O54" s="26">
        <v>6.4</v>
      </c>
      <c r="P54" s="26">
        <v>-2.6</v>
      </c>
      <c r="Q54" s="26">
        <v>-0.8</v>
      </c>
      <c r="R54" s="26">
        <v>-8.1</v>
      </c>
    </row>
    <row r="55" spans="1:18" ht="11.25" customHeight="1">
      <c r="A55" s="17"/>
      <c r="B55" s="24" t="s">
        <v>13</v>
      </c>
      <c r="C55" s="26">
        <v>-1.7</v>
      </c>
      <c r="D55" s="26">
        <v>-3</v>
      </c>
      <c r="E55" s="26">
        <v>1.8</v>
      </c>
      <c r="F55" s="26">
        <v>4.5</v>
      </c>
      <c r="G55" s="26">
        <v>-9.1</v>
      </c>
      <c r="H55" s="26">
        <v>-21.9</v>
      </c>
      <c r="I55" s="26">
        <v>6.1</v>
      </c>
      <c r="J55" s="26">
        <v>2</v>
      </c>
      <c r="K55" s="26">
        <v>15.2</v>
      </c>
      <c r="L55" s="26">
        <v>9</v>
      </c>
      <c r="M55" s="26">
        <v>-10.7</v>
      </c>
      <c r="N55" s="26">
        <v>5.6</v>
      </c>
      <c r="O55" s="26">
        <v>-3.6</v>
      </c>
      <c r="P55" s="26">
        <v>-3.7</v>
      </c>
      <c r="Q55" s="26">
        <v>3.3</v>
      </c>
      <c r="R55" s="26">
        <v>-8.2</v>
      </c>
    </row>
    <row r="56" spans="1:18" ht="11.25" customHeight="1">
      <c r="A56" s="17"/>
      <c r="B56" s="24" t="s">
        <v>14</v>
      </c>
      <c r="C56" s="26">
        <v>-2.8</v>
      </c>
      <c r="D56" s="26">
        <v>-4.1</v>
      </c>
      <c r="E56" s="26">
        <v>0.1</v>
      </c>
      <c r="F56" s="26">
        <v>6.1</v>
      </c>
      <c r="G56" s="26">
        <v>-0.1</v>
      </c>
      <c r="H56" s="26">
        <v>-18.2</v>
      </c>
      <c r="I56" s="26">
        <v>4</v>
      </c>
      <c r="J56" s="26">
        <v>0.6</v>
      </c>
      <c r="K56" s="26">
        <v>5</v>
      </c>
      <c r="L56" s="26">
        <v>3.9</v>
      </c>
      <c r="M56" s="26">
        <v>-17.9</v>
      </c>
      <c r="N56" s="26">
        <v>-0.2</v>
      </c>
      <c r="O56" s="26">
        <v>-1.8</v>
      </c>
      <c r="P56" s="26">
        <v>-5.2</v>
      </c>
      <c r="Q56" s="26">
        <v>5.3</v>
      </c>
      <c r="R56" s="26">
        <v>-4.3</v>
      </c>
    </row>
    <row r="57" spans="1:18" ht="11.25" customHeight="1">
      <c r="A57" s="17"/>
      <c r="B57" s="24" t="s">
        <v>15</v>
      </c>
      <c r="C57" s="26">
        <v>-3</v>
      </c>
      <c r="D57" s="26">
        <v>-5.7</v>
      </c>
      <c r="E57" s="26">
        <v>0.2</v>
      </c>
      <c r="F57" s="26">
        <v>7.2</v>
      </c>
      <c r="G57" s="26">
        <v>-7.5</v>
      </c>
      <c r="H57" s="26">
        <v>-32.3</v>
      </c>
      <c r="I57" s="26">
        <v>4.1</v>
      </c>
      <c r="J57" s="26">
        <v>0.3</v>
      </c>
      <c r="K57" s="26">
        <v>9.5</v>
      </c>
      <c r="L57" s="26">
        <v>6.2</v>
      </c>
      <c r="M57" s="26">
        <v>-24.4</v>
      </c>
      <c r="N57" s="26">
        <v>0.1</v>
      </c>
      <c r="O57" s="26">
        <v>-3.2</v>
      </c>
      <c r="P57" s="26">
        <v>-4.1</v>
      </c>
      <c r="Q57" s="26">
        <v>-1.3</v>
      </c>
      <c r="R57" s="26">
        <v>2.3</v>
      </c>
    </row>
    <row r="58" spans="1:18" ht="11.25" customHeight="1">
      <c r="A58" s="17"/>
      <c r="B58" s="24" t="s">
        <v>16</v>
      </c>
      <c r="C58" s="26">
        <v>-2.4</v>
      </c>
      <c r="D58" s="26">
        <v>-6.2</v>
      </c>
      <c r="E58" s="26">
        <v>-1.4</v>
      </c>
      <c r="F58" s="26">
        <v>6</v>
      </c>
      <c r="G58" s="26">
        <v>-13.6</v>
      </c>
      <c r="H58" s="26">
        <v>-14.1</v>
      </c>
      <c r="I58" s="26">
        <v>-3.5</v>
      </c>
      <c r="J58" s="26">
        <v>-3</v>
      </c>
      <c r="K58" s="26">
        <v>4.7</v>
      </c>
      <c r="L58" s="26">
        <v>-0.7</v>
      </c>
      <c r="M58" s="26">
        <v>-8.7</v>
      </c>
      <c r="N58" s="26">
        <v>5.5</v>
      </c>
      <c r="O58" s="26">
        <v>10.6</v>
      </c>
      <c r="P58" s="26">
        <v>0.5</v>
      </c>
      <c r="Q58" s="26">
        <v>3.7</v>
      </c>
      <c r="R58" s="26">
        <v>-6.7</v>
      </c>
    </row>
    <row r="59" spans="1:18" ht="11.25" customHeight="1">
      <c r="A59" s="17"/>
      <c r="B59" s="24" t="s">
        <v>17</v>
      </c>
      <c r="C59" s="26">
        <v>-0.2</v>
      </c>
      <c r="D59" s="26">
        <v>-7.6</v>
      </c>
      <c r="E59" s="26">
        <v>0.8</v>
      </c>
      <c r="F59" s="26">
        <v>6.1</v>
      </c>
      <c r="G59" s="26">
        <v>-15.1</v>
      </c>
      <c r="H59" s="26">
        <v>19.3</v>
      </c>
      <c r="I59" s="26">
        <v>-2.8</v>
      </c>
      <c r="J59" s="26">
        <v>-4.1</v>
      </c>
      <c r="K59" s="26">
        <v>6.3</v>
      </c>
      <c r="L59" s="26">
        <v>-8.1</v>
      </c>
      <c r="M59" s="26">
        <v>0.1</v>
      </c>
      <c r="N59" s="26">
        <v>1.5</v>
      </c>
      <c r="O59" s="26">
        <v>11.5</v>
      </c>
      <c r="P59" s="26">
        <v>-1.2</v>
      </c>
      <c r="Q59" s="26">
        <v>5.4</v>
      </c>
      <c r="R59" s="26">
        <v>-7.1</v>
      </c>
    </row>
    <row r="60" spans="1:18" ht="11.25" customHeight="1">
      <c r="A60" s="17"/>
      <c r="B60" s="24" t="s">
        <v>18</v>
      </c>
      <c r="C60" s="26">
        <v>0.2</v>
      </c>
      <c r="D60" s="26">
        <v>-2.9</v>
      </c>
      <c r="E60" s="26">
        <v>2.9</v>
      </c>
      <c r="F60" s="26">
        <v>5.9</v>
      </c>
      <c r="G60" s="26">
        <v>7.2</v>
      </c>
      <c r="H60" s="26">
        <v>19.9</v>
      </c>
      <c r="I60" s="26">
        <v>-5.4</v>
      </c>
      <c r="J60" s="26">
        <v>-4.6</v>
      </c>
      <c r="K60" s="26">
        <v>6.7</v>
      </c>
      <c r="L60" s="26">
        <v>-9.6</v>
      </c>
      <c r="M60" s="26">
        <v>-4.7</v>
      </c>
      <c r="N60" s="26">
        <v>-5</v>
      </c>
      <c r="O60" s="26">
        <v>10.4</v>
      </c>
      <c r="P60" s="26">
        <v>0.4</v>
      </c>
      <c r="Q60" s="26">
        <v>5.7</v>
      </c>
      <c r="R60" s="26">
        <v>-11</v>
      </c>
    </row>
    <row r="61" spans="1:18" ht="11.25" customHeight="1">
      <c r="A61" s="17"/>
      <c r="B61" s="24" t="s">
        <v>23</v>
      </c>
      <c r="C61" s="26">
        <v>-1.1</v>
      </c>
      <c r="D61" s="26">
        <v>-9.5</v>
      </c>
      <c r="E61" s="26">
        <v>1.9</v>
      </c>
      <c r="F61" s="26">
        <v>-3.9</v>
      </c>
      <c r="G61" s="26">
        <v>11.3</v>
      </c>
      <c r="H61" s="26">
        <v>24.6</v>
      </c>
      <c r="I61" s="26">
        <v>-4.2</v>
      </c>
      <c r="J61" s="26">
        <v>-4.2</v>
      </c>
      <c r="K61" s="26">
        <v>5</v>
      </c>
      <c r="L61" s="26">
        <v>-7.5</v>
      </c>
      <c r="M61" s="26">
        <v>-10.9</v>
      </c>
      <c r="N61" s="26">
        <v>-8.2</v>
      </c>
      <c r="O61" s="26">
        <v>9.6</v>
      </c>
      <c r="P61" s="26">
        <v>-0.6</v>
      </c>
      <c r="Q61" s="26">
        <v>0.9</v>
      </c>
      <c r="R61" s="26">
        <v>-9.1</v>
      </c>
    </row>
    <row r="62" spans="1:18" ht="11.25" customHeight="1">
      <c r="A62" s="17"/>
      <c r="B62" s="24" t="s">
        <v>19</v>
      </c>
      <c r="C62" s="26">
        <v>-0.8</v>
      </c>
      <c r="D62" s="26">
        <v>-9.5</v>
      </c>
      <c r="E62" s="26">
        <v>3.2</v>
      </c>
      <c r="F62" s="26">
        <v>-0.6</v>
      </c>
      <c r="G62" s="26">
        <v>4.1</v>
      </c>
      <c r="H62" s="26">
        <v>21.9</v>
      </c>
      <c r="I62" s="26">
        <v>-6.5</v>
      </c>
      <c r="J62" s="26">
        <v>0.7</v>
      </c>
      <c r="K62" s="26">
        <v>2.3</v>
      </c>
      <c r="L62" s="26">
        <v>-9.7</v>
      </c>
      <c r="M62" s="26">
        <v>-4.1</v>
      </c>
      <c r="N62" s="26">
        <v>-10</v>
      </c>
      <c r="O62" s="26">
        <v>13.2</v>
      </c>
      <c r="P62" s="26">
        <v>-2</v>
      </c>
      <c r="Q62" s="26">
        <v>0.9</v>
      </c>
      <c r="R62" s="26">
        <v>-11.2</v>
      </c>
    </row>
    <row r="63" spans="1:18" ht="11.25" customHeight="1">
      <c r="A63" s="17"/>
      <c r="B63" s="24" t="s">
        <v>20</v>
      </c>
      <c r="C63" s="26">
        <v>-0.5</v>
      </c>
      <c r="D63" s="26">
        <v>-2.5</v>
      </c>
      <c r="E63" s="26">
        <v>4.4</v>
      </c>
      <c r="F63" s="26">
        <v>-2</v>
      </c>
      <c r="G63" s="26">
        <v>6.7</v>
      </c>
      <c r="H63" s="26">
        <v>20</v>
      </c>
      <c r="I63" s="26">
        <v>-9.5</v>
      </c>
      <c r="J63" s="26">
        <v>-4.9</v>
      </c>
      <c r="K63" s="26">
        <v>3.9</v>
      </c>
      <c r="L63" s="26">
        <v>-10.4</v>
      </c>
      <c r="M63" s="26">
        <v>-9.3</v>
      </c>
      <c r="N63" s="26">
        <v>-6.7</v>
      </c>
      <c r="O63" s="26">
        <v>12.3</v>
      </c>
      <c r="P63" s="26">
        <v>-1.1</v>
      </c>
      <c r="Q63" s="26">
        <v>0.7</v>
      </c>
      <c r="R63" s="26">
        <v>-9.7</v>
      </c>
    </row>
    <row r="64" spans="1:18" ht="11.25" customHeight="1">
      <c r="A64" s="17" t="s">
        <v>91</v>
      </c>
      <c r="B64" s="24" t="s">
        <v>27</v>
      </c>
      <c r="C64" s="26">
        <v>0</v>
      </c>
      <c r="D64" s="26">
        <v>-0.5</v>
      </c>
      <c r="E64" s="26">
        <v>1.2</v>
      </c>
      <c r="F64" s="26">
        <v>14.6</v>
      </c>
      <c r="G64" s="26">
        <v>4.1</v>
      </c>
      <c r="H64" s="26">
        <v>27</v>
      </c>
      <c r="I64" s="26">
        <v>-14.8</v>
      </c>
      <c r="J64" s="26">
        <v>-7.9</v>
      </c>
      <c r="K64" s="26">
        <v>1.8</v>
      </c>
      <c r="L64" s="26">
        <v>-7.5</v>
      </c>
      <c r="M64" s="26">
        <v>-11.6</v>
      </c>
      <c r="N64" s="26">
        <v>11.5</v>
      </c>
      <c r="O64" s="26">
        <v>3.2</v>
      </c>
      <c r="P64" s="26">
        <v>7.5</v>
      </c>
      <c r="Q64" s="26">
        <v>-0.2</v>
      </c>
      <c r="R64" s="26">
        <v>11.8</v>
      </c>
    </row>
    <row r="65" spans="1:18" ht="11.25" customHeight="1">
      <c r="A65" s="17"/>
      <c r="B65" s="24" t="s">
        <v>11</v>
      </c>
      <c r="C65" s="26">
        <v>-0.3</v>
      </c>
      <c r="D65" s="26">
        <v>-6.1</v>
      </c>
      <c r="E65" s="26">
        <v>-1.9</v>
      </c>
      <c r="F65" s="26">
        <v>11</v>
      </c>
      <c r="G65" s="26">
        <v>3.3</v>
      </c>
      <c r="H65" s="26">
        <v>31</v>
      </c>
      <c r="I65" s="26">
        <v>-10.2</v>
      </c>
      <c r="J65" s="26">
        <v>-7.4</v>
      </c>
      <c r="K65" s="26">
        <v>6.1</v>
      </c>
      <c r="L65" s="26">
        <v>-10.1</v>
      </c>
      <c r="M65" s="26">
        <v>-0.3</v>
      </c>
      <c r="N65" s="26">
        <v>45</v>
      </c>
      <c r="O65" s="26">
        <v>2.9</v>
      </c>
      <c r="P65" s="26">
        <v>5.6</v>
      </c>
      <c r="Q65" s="26">
        <v>-5.5</v>
      </c>
      <c r="R65" s="26">
        <v>16.5</v>
      </c>
    </row>
    <row r="66" spans="1:18" ht="11.25" customHeight="1">
      <c r="A66" s="17"/>
      <c r="B66" s="24" t="s">
        <v>12</v>
      </c>
      <c r="C66" s="26">
        <v>0.8</v>
      </c>
      <c r="D66" s="26">
        <v>-4.4</v>
      </c>
      <c r="E66" s="26">
        <v>-2.3</v>
      </c>
      <c r="F66" s="26">
        <v>13.1</v>
      </c>
      <c r="G66" s="26">
        <v>-1.8</v>
      </c>
      <c r="H66" s="26">
        <v>45.6</v>
      </c>
      <c r="I66" s="26">
        <v>-15.9</v>
      </c>
      <c r="J66" s="26">
        <v>-11.6</v>
      </c>
      <c r="K66" s="26">
        <v>4.6</v>
      </c>
      <c r="L66" s="26">
        <v>-8.1</v>
      </c>
      <c r="M66" s="26">
        <v>18.2</v>
      </c>
      <c r="N66" s="26">
        <v>42.4</v>
      </c>
      <c r="O66" s="26">
        <v>4.2</v>
      </c>
      <c r="P66" s="26">
        <v>7.4</v>
      </c>
      <c r="Q66" s="26">
        <v>2.9</v>
      </c>
      <c r="R66" s="26">
        <v>14.4</v>
      </c>
    </row>
    <row r="67" spans="1:18" ht="11.25" customHeight="1">
      <c r="A67" s="17"/>
      <c r="B67" s="24" t="s">
        <v>13</v>
      </c>
      <c r="C67" s="26">
        <v>-0.2</v>
      </c>
      <c r="D67" s="26">
        <v>-12.2</v>
      </c>
      <c r="E67" s="26">
        <v>0.6</v>
      </c>
      <c r="F67" s="26">
        <v>17.8</v>
      </c>
      <c r="G67" s="26">
        <v>5.7</v>
      </c>
      <c r="H67" s="26">
        <v>42.7</v>
      </c>
      <c r="I67" s="26">
        <v>-15.3</v>
      </c>
      <c r="J67" s="26">
        <v>-11.9</v>
      </c>
      <c r="K67" s="26">
        <v>8</v>
      </c>
      <c r="L67" s="26">
        <v>-2.9</v>
      </c>
      <c r="M67" s="26">
        <v>-3</v>
      </c>
      <c r="N67" s="26">
        <v>17.7</v>
      </c>
      <c r="O67" s="26">
        <v>0.6</v>
      </c>
      <c r="P67" s="26">
        <v>6.3</v>
      </c>
      <c r="Q67" s="26">
        <v>-2.3</v>
      </c>
      <c r="R67" s="26">
        <v>17</v>
      </c>
    </row>
    <row r="68" spans="1:18" ht="11.25" customHeight="1">
      <c r="A68" s="17"/>
      <c r="B68" s="24" t="s">
        <v>14</v>
      </c>
      <c r="C68" s="26">
        <v>1.2</v>
      </c>
      <c r="D68" s="26">
        <v>-5.8</v>
      </c>
      <c r="E68" s="26">
        <v>-2.3</v>
      </c>
      <c r="F68" s="26">
        <v>30</v>
      </c>
      <c r="G68" s="26">
        <v>7.3</v>
      </c>
      <c r="H68" s="26">
        <v>27.9</v>
      </c>
      <c r="I68" s="26">
        <v>-11.4</v>
      </c>
      <c r="J68" s="26">
        <v>-7.6</v>
      </c>
      <c r="K68" s="26">
        <v>1.8</v>
      </c>
      <c r="L68" s="26">
        <v>-7.8</v>
      </c>
      <c r="M68" s="26">
        <v>0.3</v>
      </c>
      <c r="N68" s="26">
        <v>32.1</v>
      </c>
      <c r="O68" s="26">
        <v>6.7</v>
      </c>
      <c r="P68" s="26">
        <v>9.4</v>
      </c>
      <c r="Q68" s="26">
        <v>-4.6</v>
      </c>
      <c r="R68" s="26">
        <v>17.2</v>
      </c>
    </row>
    <row r="69" spans="1:18" ht="11.25" customHeight="1">
      <c r="A69" s="17"/>
      <c r="B69" s="24" t="s">
        <v>15</v>
      </c>
      <c r="C69" s="26">
        <v>3.3</v>
      </c>
      <c r="D69" s="26">
        <v>-7.7</v>
      </c>
      <c r="E69" s="26">
        <v>0.1</v>
      </c>
      <c r="F69" s="26">
        <v>14.6</v>
      </c>
      <c r="G69" s="26">
        <v>22.4</v>
      </c>
      <c r="H69" s="26">
        <v>54.9</v>
      </c>
      <c r="I69" s="26">
        <v>-14</v>
      </c>
      <c r="J69" s="26">
        <v>-7.9</v>
      </c>
      <c r="K69" s="26">
        <v>3.5</v>
      </c>
      <c r="L69" s="26">
        <v>-5.3</v>
      </c>
      <c r="M69" s="26">
        <v>24.6</v>
      </c>
      <c r="N69" s="26">
        <v>28.6</v>
      </c>
      <c r="O69" s="26">
        <v>16.6</v>
      </c>
      <c r="P69" s="26">
        <v>10.6</v>
      </c>
      <c r="Q69" s="26">
        <v>1.2</v>
      </c>
      <c r="R69" s="26">
        <v>9.2</v>
      </c>
    </row>
    <row r="70" spans="1:18" ht="11.25" customHeight="1">
      <c r="A70" s="17"/>
      <c r="B70" s="24" t="s">
        <v>16</v>
      </c>
      <c r="C70" s="26">
        <v>4.9</v>
      </c>
      <c r="D70" s="26">
        <v>1</v>
      </c>
      <c r="E70" s="26">
        <v>-1.7</v>
      </c>
      <c r="F70" s="26">
        <v>9.2</v>
      </c>
      <c r="G70" s="26">
        <v>4.9</v>
      </c>
      <c r="H70" s="26">
        <v>52.6</v>
      </c>
      <c r="I70" s="26">
        <v>-6.5</v>
      </c>
      <c r="J70" s="26">
        <v>-1.2</v>
      </c>
      <c r="K70" s="26">
        <v>-12.6</v>
      </c>
      <c r="L70" s="26">
        <v>-8.3</v>
      </c>
      <c r="M70" s="26">
        <v>19</v>
      </c>
      <c r="N70" s="26">
        <v>47.3</v>
      </c>
      <c r="O70" s="26">
        <v>1.8</v>
      </c>
      <c r="P70" s="26">
        <v>5.8</v>
      </c>
      <c r="Q70" s="26">
        <v>1.1</v>
      </c>
      <c r="R70" s="26">
        <v>12.8</v>
      </c>
    </row>
    <row r="71" spans="1:18" ht="11.25" customHeight="1">
      <c r="A71" s="17"/>
      <c r="B71" s="24" t="s">
        <v>17</v>
      </c>
      <c r="C71" s="26">
        <v>1.8</v>
      </c>
      <c r="D71" s="26">
        <v>-2.6</v>
      </c>
      <c r="E71" s="26">
        <v>-1.9</v>
      </c>
      <c r="F71" s="26">
        <v>5.9</v>
      </c>
      <c r="G71" s="26">
        <v>20.7</v>
      </c>
      <c r="H71" s="26">
        <v>8.7</v>
      </c>
      <c r="I71" s="26">
        <v>-6.8</v>
      </c>
      <c r="J71" s="26">
        <v>-2.4</v>
      </c>
      <c r="K71" s="26">
        <v>-13.2</v>
      </c>
      <c r="L71" s="26">
        <v>-3.7</v>
      </c>
      <c r="M71" s="26">
        <v>12.1</v>
      </c>
      <c r="N71" s="26">
        <v>35.9</v>
      </c>
      <c r="O71" s="26">
        <v>1.3</v>
      </c>
      <c r="P71" s="26">
        <v>6.5</v>
      </c>
      <c r="Q71" s="26">
        <v>-1.2</v>
      </c>
      <c r="R71" s="26">
        <v>13.2</v>
      </c>
    </row>
    <row r="72" spans="1:18" ht="11.25" customHeight="1">
      <c r="A72" s="17"/>
      <c r="B72" s="24" t="s">
        <v>18</v>
      </c>
      <c r="C72" s="26">
        <v>5</v>
      </c>
      <c r="D72" s="26">
        <v>-6</v>
      </c>
      <c r="E72" s="26">
        <v>-1.2</v>
      </c>
      <c r="F72" s="26">
        <v>9.1</v>
      </c>
      <c r="G72" s="26">
        <v>0.3</v>
      </c>
      <c r="H72" s="26">
        <v>10.5</v>
      </c>
      <c r="I72" s="26">
        <v>5.6</v>
      </c>
      <c r="J72" s="26">
        <v>2.4</v>
      </c>
      <c r="K72" s="26">
        <v>-14.5</v>
      </c>
      <c r="L72" s="26">
        <v>-1.5</v>
      </c>
      <c r="M72" s="26">
        <v>23.6</v>
      </c>
      <c r="N72" s="26">
        <v>49.3</v>
      </c>
      <c r="O72" s="26">
        <v>3.9</v>
      </c>
      <c r="P72" s="26">
        <v>6.5</v>
      </c>
      <c r="Q72" s="26">
        <v>0.3</v>
      </c>
      <c r="R72" s="26">
        <v>19.1</v>
      </c>
    </row>
    <row r="73" spans="1:18" ht="11.25" customHeight="1">
      <c r="A73" s="17"/>
      <c r="B73" s="24" t="s">
        <v>23</v>
      </c>
      <c r="C73" s="26">
        <v>3</v>
      </c>
      <c r="D73" s="26">
        <v>-2.1</v>
      </c>
      <c r="E73" s="26">
        <v>-0.9</v>
      </c>
      <c r="F73" s="26">
        <v>15.5</v>
      </c>
      <c r="G73" s="26">
        <v>-4.7</v>
      </c>
      <c r="H73" s="26">
        <v>3.2</v>
      </c>
      <c r="I73" s="26">
        <v>-6.3</v>
      </c>
      <c r="J73" s="26">
        <v>3.5</v>
      </c>
      <c r="K73" s="26">
        <v>-12.6</v>
      </c>
      <c r="L73" s="26">
        <v>-7.4</v>
      </c>
      <c r="M73" s="26">
        <v>32.3</v>
      </c>
      <c r="N73" s="26">
        <v>46.1</v>
      </c>
      <c r="O73" s="26">
        <v>2.6</v>
      </c>
      <c r="P73" s="26">
        <v>4.3</v>
      </c>
      <c r="Q73" s="26">
        <v>0.7</v>
      </c>
      <c r="R73" s="26">
        <v>14.6</v>
      </c>
    </row>
    <row r="74" spans="1:18" ht="11.25" customHeight="1">
      <c r="A74" s="17"/>
      <c r="B74" s="24" t="s">
        <v>19</v>
      </c>
      <c r="C74" s="26">
        <v>2.5</v>
      </c>
      <c r="D74" s="26">
        <v>-1</v>
      </c>
      <c r="E74" s="26">
        <v>-3</v>
      </c>
      <c r="F74" s="26">
        <v>16.9</v>
      </c>
      <c r="G74" s="26">
        <v>8.8</v>
      </c>
      <c r="H74" s="26">
        <v>5.7</v>
      </c>
      <c r="I74" s="26">
        <v>-5.6</v>
      </c>
      <c r="J74" s="26">
        <v>-1.4</v>
      </c>
      <c r="K74" s="26">
        <v>-12.1</v>
      </c>
      <c r="L74" s="26">
        <v>-1</v>
      </c>
      <c r="M74" s="26">
        <v>24.9</v>
      </c>
      <c r="N74" s="26">
        <v>39.4</v>
      </c>
      <c r="O74" s="26">
        <v>0.6</v>
      </c>
      <c r="P74" s="26">
        <v>6</v>
      </c>
      <c r="Q74" s="26">
        <v>7.3</v>
      </c>
      <c r="R74" s="26">
        <v>18.7</v>
      </c>
    </row>
    <row r="75" spans="1:18" ht="11.25" customHeight="1">
      <c r="A75" s="17"/>
      <c r="B75" s="24" t="s">
        <v>20</v>
      </c>
      <c r="C75" s="26">
        <v>3.3</v>
      </c>
      <c r="D75" s="26">
        <v>-6.8</v>
      </c>
      <c r="E75" s="26">
        <v>-2.8</v>
      </c>
      <c r="F75" s="26">
        <v>18.1</v>
      </c>
      <c r="G75" s="26">
        <v>5.8</v>
      </c>
      <c r="H75" s="26">
        <v>12.3</v>
      </c>
      <c r="I75" s="26">
        <v>-4.1</v>
      </c>
      <c r="J75" s="26">
        <v>-0.8</v>
      </c>
      <c r="K75" s="26">
        <v>-13.9</v>
      </c>
      <c r="L75" s="26">
        <v>7.3</v>
      </c>
      <c r="M75" s="26">
        <v>32.8</v>
      </c>
      <c r="N75" s="26">
        <v>58.4</v>
      </c>
      <c r="O75" s="26">
        <v>1.8</v>
      </c>
      <c r="P75" s="26">
        <v>2.6</v>
      </c>
      <c r="Q75" s="26">
        <v>0.9</v>
      </c>
      <c r="R75" s="26">
        <v>17.9</v>
      </c>
    </row>
    <row r="76" spans="1:18" ht="11.25" customHeight="1" thickBot="1">
      <c r="A76" s="42"/>
      <c r="B76" s="43"/>
      <c r="C76" s="44"/>
      <c r="D76" s="45"/>
      <c r="E76" s="45"/>
      <c r="F76" s="44"/>
      <c r="G76" s="45"/>
      <c r="H76" s="44"/>
      <c r="I76" s="45"/>
      <c r="J76" s="45"/>
      <c r="K76" s="45"/>
      <c r="L76" s="45"/>
      <c r="M76" s="44"/>
      <c r="N76" s="45"/>
      <c r="O76" s="45"/>
      <c r="P76" s="44"/>
      <c r="Q76" s="46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J5:J8"/>
    <mergeCell ref="L5:L8"/>
    <mergeCell ref="K5:K8"/>
    <mergeCell ref="C5:C8"/>
    <mergeCell ref="D5:D8"/>
    <mergeCell ref="E5:E8"/>
    <mergeCell ref="G5:G8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70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5"/>
      <c r="D9" s="25"/>
      <c r="E9" s="25"/>
      <c r="F9" s="20"/>
      <c r="G9" s="25"/>
      <c r="H9" s="25"/>
      <c r="I9" s="25"/>
      <c r="J9" s="25"/>
      <c r="K9" s="25"/>
      <c r="L9" s="25"/>
      <c r="M9" s="25"/>
      <c r="N9" s="20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101.6</v>
      </c>
      <c r="D10" s="26">
        <v>78.7</v>
      </c>
      <c r="E10" s="26">
        <v>95.4</v>
      </c>
      <c r="F10" s="26">
        <v>153.3</v>
      </c>
      <c r="G10" s="26">
        <v>140.6</v>
      </c>
      <c r="H10" s="26">
        <v>89.6</v>
      </c>
      <c r="I10" s="26">
        <v>102.6</v>
      </c>
      <c r="J10" s="26">
        <v>93.7</v>
      </c>
      <c r="K10" s="26">
        <v>67.9</v>
      </c>
      <c r="L10" s="26">
        <v>115</v>
      </c>
      <c r="M10" s="26">
        <v>170.3</v>
      </c>
      <c r="N10" s="26">
        <v>94.8</v>
      </c>
      <c r="O10" s="26">
        <v>103.9</v>
      </c>
      <c r="P10" s="26">
        <v>112.4</v>
      </c>
      <c r="Q10" s="26">
        <v>110.3</v>
      </c>
      <c r="R10" s="26">
        <v>107.5</v>
      </c>
    </row>
    <row r="11" spans="1:18" ht="11.25" customHeight="1">
      <c r="A11" s="17" t="s">
        <v>85</v>
      </c>
      <c r="B11" s="66" t="s">
        <v>65</v>
      </c>
      <c r="C11" s="26">
        <v>103</v>
      </c>
      <c r="D11" s="26">
        <v>78.4</v>
      </c>
      <c r="E11" s="26">
        <v>99.9</v>
      </c>
      <c r="F11" s="26">
        <v>144.8</v>
      </c>
      <c r="G11" s="26">
        <v>144.7</v>
      </c>
      <c r="H11" s="26">
        <v>93.6</v>
      </c>
      <c r="I11" s="26">
        <v>95.7</v>
      </c>
      <c r="J11" s="26">
        <v>92.3</v>
      </c>
      <c r="K11" s="26">
        <v>74.8</v>
      </c>
      <c r="L11" s="26">
        <v>118.1</v>
      </c>
      <c r="M11" s="26">
        <v>147.1</v>
      </c>
      <c r="N11" s="26">
        <v>95.1</v>
      </c>
      <c r="O11" s="26">
        <v>99.7</v>
      </c>
      <c r="P11" s="26">
        <v>114.3</v>
      </c>
      <c r="Q11" s="26">
        <v>116.6</v>
      </c>
      <c r="R11" s="26">
        <v>122.9</v>
      </c>
    </row>
    <row r="12" spans="1:18" ht="11.25" customHeight="1">
      <c r="A12" s="17" t="s">
        <v>86</v>
      </c>
      <c r="B12" s="66" t="s">
        <v>65</v>
      </c>
      <c r="C12" s="26">
        <v>100</v>
      </c>
      <c r="D12" s="26">
        <v>100.3</v>
      </c>
      <c r="E12" s="26">
        <v>98.2</v>
      </c>
      <c r="F12" s="26">
        <v>96</v>
      </c>
      <c r="G12" s="26">
        <v>116.8</v>
      </c>
      <c r="H12" s="26">
        <v>94</v>
      </c>
      <c r="I12" s="26">
        <v>93.9</v>
      </c>
      <c r="J12" s="26">
        <v>97.7</v>
      </c>
      <c r="K12" s="21" t="s">
        <v>88</v>
      </c>
      <c r="L12" s="26">
        <v>99.9</v>
      </c>
      <c r="M12" s="26">
        <v>106.2</v>
      </c>
      <c r="N12" s="21" t="s">
        <v>88</v>
      </c>
      <c r="O12" s="26">
        <v>93.6</v>
      </c>
      <c r="P12" s="26">
        <v>107.1</v>
      </c>
      <c r="Q12" s="21" t="s">
        <v>88</v>
      </c>
      <c r="R12" s="26">
        <v>110.4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1" t="s">
        <v>97</v>
      </c>
      <c r="L13" s="26">
        <v>100</v>
      </c>
      <c r="M13" s="26">
        <v>100</v>
      </c>
      <c r="N13" s="21">
        <v>100</v>
      </c>
      <c r="O13" s="26">
        <v>100</v>
      </c>
      <c r="P13" s="26">
        <v>100</v>
      </c>
      <c r="Q13" s="21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102.7</v>
      </c>
      <c r="D14" s="26">
        <v>96</v>
      </c>
      <c r="E14" s="26">
        <v>100</v>
      </c>
      <c r="F14" s="26">
        <v>111.4</v>
      </c>
      <c r="G14" s="21" t="s">
        <v>88</v>
      </c>
      <c r="H14" s="26">
        <v>97.9</v>
      </c>
      <c r="I14" s="26">
        <v>102.4</v>
      </c>
      <c r="J14" s="26">
        <v>101.4</v>
      </c>
      <c r="K14" s="21" t="s">
        <v>88</v>
      </c>
      <c r="L14" s="26">
        <v>111.1</v>
      </c>
      <c r="M14" s="26">
        <v>138</v>
      </c>
      <c r="N14" s="21" t="s">
        <v>88</v>
      </c>
      <c r="O14" s="26">
        <v>107.5</v>
      </c>
      <c r="P14" s="26">
        <v>110.6</v>
      </c>
      <c r="Q14" s="21">
        <v>98.3</v>
      </c>
      <c r="R14" s="26">
        <v>121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27</v>
      </c>
      <c r="C17" s="26">
        <v>99.1</v>
      </c>
      <c r="D17" s="26">
        <v>99.7</v>
      </c>
      <c r="E17" s="26">
        <v>98.5</v>
      </c>
      <c r="F17" s="26">
        <v>100.9</v>
      </c>
      <c r="G17" s="26">
        <v>98.7</v>
      </c>
      <c r="H17" s="26">
        <v>93.9</v>
      </c>
      <c r="I17" s="26">
        <v>100.7</v>
      </c>
      <c r="J17" s="26">
        <v>99.7</v>
      </c>
      <c r="K17" s="21" t="s">
        <v>88</v>
      </c>
      <c r="L17" s="26">
        <v>99.1</v>
      </c>
      <c r="M17" s="26">
        <v>121.2</v>
      </c>
      <c r="N17" s="21">
        <v>96.7</v>
      </c>
      <c r="O17" s="26">
        <v>98.4</v>
      </c>
      <c r="P17" s="26">
        <v>99.8</v>
      </c>
      <c r="Q17" s="21">
        <v>105.5</v>
      </c>
      <c r="R17" s="26">
        <v>98</v>
      </c>
    </row>
    <row r="18" spans="1:18" ht="11.25" customHeight="1">
      <c r="A18" s="17"/>
      <c r="B18" s="24" t="s">
        <v>11</v>
      </c>
      <c r="C18" s="26">
        <v>99.3</v>
      </c>
      <c r="D18" s="26">
        <v>102</v>
      </c>
      <c r="E18" s="26">
        <v>100.5</v>
      </c>
      <c r="F18" s="26">
        <v>101.7</v>
      </c>
      <c r="G18" s="26">
        <v>94.1</v>
      </c>
      <c r="H18" s="26">
        <v>96</v>
      </c>
      <c r="I18" s="26">
        <v>97.9</v>
      </c>
      <c r="J18" s="26">
        <v>99</v>
      </c>
      <c r="K18" s="21" t="s">
        <v>88</v>
      </c>
      <c r="L18" s="26">
        <v>99.5</v>
      </c>
      <c r="M18" s="26">
        <v>103.9</v>
      </c>
      <c r="N18" s="21">
        <v>96</v>
      </c>
      <c r="O18" s="26">
        <v>98.3</v>
      </c>
      <c r="P18" s="26">
        <v>98.7</v>
      </c>
      <c r="Q18" s="21">
        <v>105.5</v>
      </c>
      <c r="R18" s="26">
        <v>95.6</v>
      </c>
    </row>
    <row r="19" spans="1:18" ht="11.25" customHeight="1">
      <c r="A19" s="17"/>
      <c r="B19" s="24" t="s">
        <v>12</v>
      </c>
      <c r="C19" s="26">
        <v>100</v>
      </c>
      <c r="D19" s="26">
        <v>103.3</v>
      </c>
      <c r="E19" s="26">
        <v>101.1</v>
      </c>
      <c r="F19" s="26">
        <v>101.1</v>
      </c>
      <c r="G19" s="26">
        <v>102.8</v>
      </c>
      <c r="H19" s="26">
        <v>93.9</v>
      </c>
      <c r="I19" s="26">
        <v>99.2</v>
      </c>
      <c r="J19" s="26">
        <v>98.6</v>
      </c>
      <c r="K19" s="21" t="s">
        <v>88</v>
      </c>
      <c r="L19" s="26">
        <v>101</v>
      </c>
      <c r="M19" s="26">
        <v>103.1</v>
      </c>
      <c r="N19" s="21">
        <v>100.7</v>
      </c>
      <c r="O19" s="26">
        <v>99.4</v>
      </c>
      <c r="P19" s="26">
        <v>99.4</v>
      </c>
      <c r="Q19" s="21">
        <v>100</v>
      </c>
      <c r="R19" s="26">
        <v>98.5</v>
      </c>
    </row>
    <row r="20" spans="1:18" ht="11.25" customHeight="1">
      <c r="A20" s="17"/>
      <c r="B20" s="24" t="s">
        <v>13</v>
      </c>
      <c r="C20" s="26">
        <v>101</v>
      </c>
      <c r="D20" s="26">
        <v>114</v>
      </c>
      <c r="E20" s="26">
        <v>101.2</v>
      </c>
      <c r="F20" s="26">
        <v>101.1</v>
      </c>
      <c r="G20" s="26">
        <v>98.9</v>
      </c>
      <c r="H20" s="26">
        <v>99.7</v>
      </c>
      <c r="I20" s="26">
        <v>102.3</v>
      </c>
      <c r="J20" s="26">
        <v>102.9</v>
      </c>
      <c r="K20" s="21" t="s">
        <v>88</v>
      </c>
      <c r="L20" s="26">
        <v>97.1</v>
      </c>
      <c r="M20" s="26">
        <v>83.1</v>
      </c>
      <c r="N20" s="21">
        <v>98.5</v>
      </c>
      <c r="O20" s="26">
        <v>100.5</v>
      </c>
      <c r="P20" s="26">
        <v>100.6</v>
      </c>
      <c r="Q20" s="21">
        <v>101.2</v>
      </c>
      <c r="R20" s="26">
        <v>96.2</v>
      </c>
    </row>
    <row r="21" spans="1:18" ht="11.25" customHeight="1">
      <c r="A21" s="17"/>
      <c r="B21" s="24" t="s">
        <v>14</v>
      </c>
      <c r="C21" s="26">
        <v>98.3</v>
      </c>
      <c r="D21" s="26">
        <v>93.1</v>
      </c>
      <c r="E21" s="26">
        <v>98.3</v>
      </c>
      <c r="F21" s="26">
        <v>103.5</v>
      </c>
      <c r="G21" s="26">
        <v>102.1</v>
      </c>
      <c r="H21" s="26">
        <v>85.9</v>
      </c>
      <c r="I21" s="26">
        <v>101.1</v>
      </c>
      <c r="J21" s="26">
        <v>99.4</v>
      </c>
      <c r="K21" s="21" t="s">
        <v>88</v>
      </c>
      <c r="L21" s="26">
        <v>96.3</v>
      </c>
      <c r="M21" s="26">
        <v>83.8</v>
      </c>
      <c r="N21" s="21">
        <v>97.1</v>
      </c>
      <c r="O21" s="26">
        <v>99.4</v>
      </c>
      <c r="P21" s="26">
        <v>99</v>
      </c>
      <c r="Q21" s="21">
        <v>97.8</v>
      </c>
      <c r="R21" s="26">
        <v>101.2</v>
      </c>
    </row>
    <row r="22" spans="1:18" ht="11.25" customHeight="1">
      <c r="A22" s="17"/>
      <c r="B22" s="24" t="s">
        <v>15</v>
      </c>
      <c r="C22" s="26">
        <v>99.1</v>
      </c>
      <c r="D22" s="26">
        <v>94.4</v>
      </c>
      <c r="E22" s="26">
        <v>98.4</v>
      </c>
      <c r="F22" s="26">
        <v>102.6</v>
      </c>
      <c r="G22" s="26">
        <v>99.1</v>
      </c>
      <c r="H22" s="26">
        <v>91.8</v>
      </c>
      <c r="I22" s="26">
        <v>100.9</v>
      </c>
      <c r="J22" s="26">
        <v>98.6</v>
      </c>
      <c r="K22" s="21" t="s">
        <v>88</v>
      </c>
      <c r="L22" s="26">
        <v>102.4</v>
      </c>
      <c r="M22" s="26">
        <v>93.9</v>
      </c>
      <c r="N22" s="21">
        <v>100.8</v>
      </c>
      <c r="O22" s="26">
        <v>100.3</v>
      </c>
      <c r="P22" s="26">
        <v>100.7</v>
      </c>
      <c r="Q22" s="21">
        <v>97.4</v>
      </c>
      <c r="R22" s="26">
        <v>97.4</v>
      </c>
    </row>
    <row r="23" spans="1:18" ht="11.25" customHeight="1">
      <c r="A23" s="17"/>
      <c r="B23" s="24" t="s">
        <v>16</v>
      </c>
      <c r="C23" s="26">
        <v>99.5</v>
      </c>
      <c r="D23" s="26">
        <v>102.2</v>
      </c>
      <c r="E23" s="26">
        <v>98.3</v>
      </c>
      <c r="F23" s="26">
        <v>101.5</v>
      </c>
      <c r="G23" s="26">
        <v>99.3</v>
      </c>
      <c r="H23" s="26">
        <v>97.7</v>
      </c>
      <c r="I23" s="26">
        <v>99.6</v>
      </c>
      <c r="J23" s="26">
        <v>101</v>
      </c>
      <c r="K23" s="21" t="s">
        <v>88</v>
      </c>
      <c r="L23" s="26">
        <v>101.7</v>
      </c>
      <c r="M23" s="26">
        <v>99.7</v>
      </c>
      <c r="N23" s="21">
        <v>98.2</v>
      </c>
      <c r="O23" s="26">
        <v>100.7</v>
      </c>
      <c r="P23" s="26">
        <v>99.7</v>
      </c>
      <c r="Q23" s="21">
        <v>97.4</v>
      </c>
      <c r="R23" s="26">
        <v>100.7</v>
      </c>
    </row>
    <row r="24" spans="1:18" ht="11.25" customHeight="1">
      <c r="A24" s="17"/>
      <c r="B24" s="24" t="s">
        <v>17</v>
      </c>
      <c r="C24" s="26">
        <v>99.9</v>
      </c>
      <c r="D24" s="26">
        <v>95.2</v>
      </c>
      <c r="E24" s="26">
        <v>98.6</v>
      </c>
      <c r="F24" s="26">
        <v>100.2</v>
      </c>
      <c r="G24" s="26">
        <v>97.9</v>
      </c>
      <c r="H24" s="26">
        <v>108</v>
      </c>
      <c r="I24" s="26">
        <v>101.6</v>
      </c>
      <c r="J24" s="26">
        <v>100.7</v>
      </c>
      <c r="K24" s="21" t="s">
        <v>88</v>
      </c>
      <c r="L24" s="26">
        <v>103.4</v>
      </c>
      <c r="M24" s="26">
        <v>102</v>
      </c>
      <c r="N24" s="21">
        <v>104.6</v>
      </c>
      <c r="O24" s="26">
        <v>98.9</v>
      </c>
      <c r="P24" s="26">
        <v>99.9</v>
      </c>
      <c r="Q24" s="21">
        <v>97.5</v>
      </c>
      <c r="R24" s="26">
        <v>100.6</v>
      </c>
    </row>
    <row r="25" spans="1:18" ht="11.25" customHeight="1">
      <c r="A25" s="17"/>
      <c r="B25" s="24" t="s">
        <v>18</v>
      </c>
      <c r="C25" s="26">
        <v>100.8</v>
      </c>
      <c r="D25" s="26">
        <v>99</v>
      </c>
      <c r="E25" s="26">
        <v>100.1</v>
      </c>
      <c r="F25" s="26">
        <v>101.7</v>
      </c>
      <c r="G25" s="26">
        <v>97.3</v>
      </c>
      <c r="H25" s="26">
        <v>111.7</v>
      </c>
      <c r="I25" s="26">
        <v>100.1</v>
      </c>
      <c r="J25" s="26">
        <v>99.6</v>
      </c>
      <c r="K25" s="21" t="s">
        <v>88</v>
      </c>
      <c r="L25" s="26">
        <v>99.8</v>
      </c>
      <c r="M25" s="26">
        <v>99.5</v>
      </c>
      <c r="N25" s="21">
        <v>103.5</v>
      </c>
      <c r="O25" s="26">
        <v>100.4</v>
      </c>
      <c r="P25" s="26">
        <v>100.8</v>
      </c>
      <c r="Q25" s="21">
        <v>98.6</v>
      </c>
      <c r="R25" s="26">
        <v>103</v>
      </c>
    </row>
    <row r="26" spans="1:18" ht="11.25" customHeight="1">
      <c r="A26" s="17"/>
      <c r="B26" s="24" t="s">
        <v>23</v>
      </c>
      <c r="C26" s="26">
        <v>101</v>
      </c>
      <c r="D26" s="26">
        <v>100.8</v>
      </c>
      <c r="E26" s="26">
        <v>100.5</v>
      </c>
      <c r="F26" s="26">
        <v>95.1</v>
      </c>
      <c r="G26" s="26">
        <v>106.6</v>
      </c>
      <c r="H26" s="26">
        <v>108.8</v>
      </c>
      <c r="I26" s="26">
        <v>98.9</v>
      </c>
      <c r="J26" s="26">
        <v>100.2</v>
      </c>
      <c r="K26" s="21" t="s">
        <v>88</v>
      </c>
      <c r="L26" s="26">
        <v>99.4</v>
      </c>
      <c r="M26" s="26">
        <v>104.1</v>
      </c>
      <c r="N26" s="21">
        <v>102.6</v>
      </c>
      <c r="O26" s="26">
        <v>101.6</v>
      </c>
      <c r="P26" s="26">
        <v>100.6</v>
      </c>
      <c r="Q26" s="21">
        <v>100.2</v>
      </c>
      <c r="R26" s="26">
        <v>104.6</v>
      </c>
    </row>
    <row r="27" spans="1:18" ht="11.25" customHeight="1">
      <c r="A27" s="17"/>
      <c r="B27" s="24" t="s">
        <v>19</v>
      </c>
      <c r="C27" s="26">
        <v>100.7</v>
      </c>
      <c r="D27" s="26">
        <v>97.5</v>
      </c>
      <c r="E27" s="26">
        <v>101.5</v>
      </c>
      <c r="F27" s="26">
        <v>95.7</v>
      </c>
      <c r="G27" s="26">
        <v>100.1</v>
      </c>
      <c r="H27" s="26">
        <v>110.2</v>
      </c>
      <c r="I27" s="26">
        <v>99.2</v>
      </c>
      <c r="J27" s="26">
        <v>100.8</v>
      </c>
      <c r="K27" s="21" t="s">
        <v>88</v>
      </c>
      <c r="L27" s="26">
        <v>101</v>
      </c>
      <c r="M27" s="26">
        <v>103.6</v>
      </c>
      <c r="N27" s="21">
        <v>102.5</v>
      </c>
      <c r="O27" s="26">
        <v>101</v>
      </c>
      <c r="P27" s="26">
        <v>98.6</v>
      </c>
      <c r="Q27" s="21">
        <v>97</v>
      </c>
      <c r="R27" s="26">
        <v>103.6</v>
      </c>
    </row>
    <row r="28" spans="1:18" ht="11.25" customHeight="1">
      <c r="A28" s="17"/>
      <c r="B28" s="24" t="s">
        <v>20</v>
      </c>
      <c r="C28" s="26">
        <v>101.4</v>
      </c>
      <c r="D28" s="26">
        <v>98.9</v>
      </c>
      <c r="E28" s="26">
        <v>102.9</v>
      </c>
      <c r="F28" s="26">
        <v>95</v>
      </c>
      <c r="G28" s="26">
        <v>103.1</v>
      </c>
      <c r="H28" s="26">
        <v>102.5</v>
      </c>
      <c r="I28" s="26">
        <v>98.4</v>
      </c>
      <c r="J28" s="26">
        <v>99.6</v>
      </c>
      <c r="K28" s="21" t="s">
        <v>88</v>
      </c>
      <c r="L28" s="26">
        <v>99.2</v>
      </c>
      <c r="M28" s="26">
        <v>102.2</v>
      </c>
      <c r="N28" s="21">
        <v>98.9</v>
      </c>
      <c r="O28" s="26">
        <v>100.9</v>
      </c>
      <c r="P28" s="26">
        <v>102.2</v>
      </c>
      <c r="Q28" s="21">
        <v>102</v>
      </c>
      <c r="R28" s="26">
        <v>100.5</v>
      </c>
    </row>
    <row r="29" spans="1:18" ht="11.25" customHeight="1">
      <c r="A29" s="17" t="s">
        <v>91</v>
      </c>
      <c r="B29" s="24" t="s">
        <v>27</v>
      </c>
      <c r="C29" s="26">
        <v>102.4</v>
      </c>
      <c r="D29" s="26">
        <v>92.5</v>
      </c>
      <c r="E29" s="26">
        <v>101.2</v>
      </c>
      <c r="F29" s="26">
        <v>109.4</v>
      </c>
      <c r="G29" s="26">
        <v>114.3</v>
      </c>
      <c r="H29" s="26">
        <v>94.1</v>
      </c>
      <c r="I29" s="26">
        <v>105.4</v>
      </c>
      <c r="J29" s="26">
        <v>101.2</v>
      </c>
      <c r="K29" s="21" t="s">
        <v>88</v>
      </c>
      <c r="L29" s="26">
        <v>110.8</v>
      </c>
      <c r="M29" s="26">
        <v>121</v>
      </c>
      <c r="N29" s="21">
        <v>87.4</v>
      </c>
      <c r="O29" s="26">
        <v>106</v>
      </c>
      <c r="P29" s="26">
        <v>110.2</v>
      </c>
      <c r="Q29" s="21">
        <v>100.2</v>
      </c>
      <c r="R29" s="26">
        <v>117.5</v>
      </c>
    </row>
    <row r="30" spans="1:18" ht="11.25" customHeight="1">
      <c r="A30" s="17"/>
      <c r="B30" s="24" t="s">
        <v>11</v>
      </c>
      <c r="C30" s="26">
        <v>101.4</v>
      </c>
      <c r="D30" s="26">
        <v>94</v>
      </c>
      <c r="E30" s="26">
        <v>100.4</v>
      </c>
      <c r="F30" s="21">
        <v>109.9</v>
      </c>
      <c r="G30" s="26">
        <v>106</v>
      </c>
      <c r="H30" s="26">
        <v>97.6</v>
      </c>
      <c r="I30" s="26">
        <v>103.2</v>
      </c>
      <c r="J30" s="26">
        <v>99.7</v>
      </c>
      <c r="K30" s="21">
        <v>97.5</v>
      </c>
      <c r="L30" s="26">
        <v>111.5</v>
      </c>
      <c r="M30" s="26">
        <v>125.7</v>
      </c>
      <c r="N30" s="21" t="s">
        <v>88</v>
      </c>
      <c r="O30" s="26">
        <v>106.4</v>
      </c>
      <c r="P30" s="26">
        <v>108</v>
      </c>
      <c r="Q30" s="21">
        <v>98</v>
      </c>
      <c r="R30" s="26">
        <v>117.4</v>
      </c>
    </row>
    <row r="31" spans="1:18" ht="11.25" customHeight="1">
      <c r="A31" s="17"/>
      <c r="B31" s="24" t="s">
        <v>12</v>
      </c>
      <c r="C31" s="26">
        <v>102.5</v>
      </c>
      <c r="D31" s="26">
        <v>95.2</v>
      </c>
      <c r="E31" s="26">
        <v>100.7</v>
      </c>
      <c r="F31" s="26">
        <v>111.6</v>
      </c>
      <c r="G31" s="21" t="s">
        <v>88</v>
      </c>
      <c r="H31" s="26">
        <v>107.5</v>
      </c>
      <c r="I31" s="26">
        <v>98</v>
      </c>
      <c r="J31" s="26">
        <v>99.4</v>
      </c>
      <c r="K31" s="21">
        <v>98.4</v>
      </c>
      <c r="L31" s="26">
        <v>115.8</v>
      </c>
      <c r="M31" s="26">
        <v>132.1</v>
      </c>
      <c r="N31" s="21" t="s">
        <v>88</v>
      </c>
      <c r="O31" s="26">
        <v>107</v>
      </c>
      <c r="P31" s="26">
        <v>109.5</v>
      </c>
      <c r="Q31" s="21">
        <v>97.1</v>
      </c>
      <c r="R31" s="26">
        <v>122.3</v>
      </c>
    </row>
    <row r="32" spans="1:18" ht="11.25" customHeight="1">
      <c r="A32" s="17"/>
      <c r="B32" s="24" t="s">
        <v>13</v>
      </c>
      <c r="C32" s="26">
        <v>103.7</v>
      </c>
      <c r="D32" s="26">
        <v>93.6</v>
      </c>
      <c r="E32" s="26">
        <v>102.8</v>
      </c>
      <c r="F32" s="26">
        <v>112.8</v>
      </c>
      <c r="G32" s="26">
        <v>111.9</v>
      </c>
      <c r="H32" s="26">
        <v>97.3</v>
      </c>
      <c r="I32" s="26">
        <v>101.8</v>
      </c>
      <c r="J32" s="26">
        <v>101.2</v>
      </c>
      <c r="K32" s="21" t="s">
        <v>88</v>
      </c>
      <c r="L32" s="26">
        <v>114.6</v>
      </c>
      <c r="M32" s="26">
        <v>134.1</v>
      </c>
      <c r="N32" s="21" t="s">
        <v>88</v>
      </c>
      <c r="O32" s="26">
        <v>110.2</v>
      </c>
      <c r="P32" s="26">
        <v>109.6</v>
      </c>
      <c r="Q32" s="21">
        <v>95.7</v>
      </c>
      <c r="R32" s="26">
        <v>117.4</v>
      </c>
    </row>
    <row r="33" spans="1:18" ht="11.25" customHeight="1">
      <c r="A33" s="17"/>
      <c r="B33" s="24" t="s">
        <v>14</v>
      </c>
      <c r="C33" s="26">
        <v>101.3</v>
      </c>
      <c r="D33" s="26">
        <v>98.6</v>
      </c>
      <c r="E33" s="26">
        <v>95.7</v>
      </c>
      <c r="F33" s="26">
        <v>126.2</v>
      </c>
      <c r="G33" s="21" t="s">
        <v>88</v>
      </c>
      <c r="H33" s="26">
        <v>90</v>
      </c>
      <c r="I33" s="26">
        <v>104.5</v>
      </c>
      <c r="J33" s="26">
        <v>101.7</v>
      </c>
      <c r="K33" s="21" t="s">
        <v>88</v>
      </c>
      <c r="L33" s="26">
        <v>110.8</v>
      </c>
      <c r="M33" s="26">
        <v>140.9</v>
      </c>
      <c r="N33" s="21" t="s">
        <v>88</v>
      </c>
      <c r="O33" s="26">
        <v>105.9</v>
      </c>
      <c r="P33" s="26">
        <v>110.4</v>
      </c>
      <c r="Q33" s="21">
        <v>96.8</v>
      </c>
      <c r="R33" s="26">
        <v>119.6</v>
      </c>
    </row>
    <row r="34" spans="1:18" ht="11.25" customHeight="1">
      <c r="A34" s="17"/>
      <c r="B34" s="24" t="s">
        <v>15</v>
      </c>
      <c r="C34" s="26">
        <v>105.3</v>
      </c>
      <c r="D34" s="26">
        <v>97.7</v>
      </c>
      <c r="E34" s="26">
        <v>99</v>
      </c>
      <c r="F34" s="26">
        <v>111.3</v>
      </c>
      <c r="G34" s="21" t="s">
        <v>88</v>
      </c>
      <c r="H34" s="26">
        <v>99.1</v>
      </c>
      <c r="I34" s="26">
        <v>102.1</v>
      </c>
      <c r="J34" s="26">
        <v>98.6</v>
      </c>
      <c r="K34" s="21" t="s">
        <v>88</v>
      </c>
      <c r="L34" s="26">
        <v>113.9</v>
      </c>
      <c r="M34" s="26">
        <v>144.1</v>
      </c>
      <c r="N34" s="21" t="s">
        <v>88</v>
      </c>
      <c r="O34" s="26">
        <v>127.2</v>
      </c>
      <c r="P34" s="26">
        <v>114.1</v>
      </c>
      <c r="Q34" s="21">
        <v>98</v>
      </c>
      <c r="R34" s="26">
        <v>122.7</v>
      </c>
    </row>
    <row r="35" spans="1:18" ht="11.25" customHeight="1">
      <c r="A35" s="17"/>
      <c r="B35" s="24" t="s">
        <v>16</v>
      </c>
      <c r="C35" s="26">
        <v>102.3</v>
      </c>
      <c r="D35" s="26">
        <v>97.7</v>
      </c>
      <c r="E35" s="26">
        <v>97.4</v>
      </c>
      <c r="F35" s="26">
        <v>109.7</v>
      </c>
      <c r="G35" s="21" t="s">
        <v>88</v>
      </c>
      <c r="H35" s="26">
        <v>104.6</v>
      </c>
      <c r="I35" s="26">
        <v>103</v>
      </c>
      <c r="J35" s="26">
        <v>102.2</v>
      </c>
      <c r="K35" s="21">
        <v>103.1</v>
      </c>
      <c r="L35" s="26">
        <v>107.8</v>
      </c>
      <c r="M35" s="26">
        <v>138.1</v>
      </c>
      <c r="N35" s="21" t="s">
        <v>88</v>
      </c>
      <c r="O35" s="26">
        <v>105.1</v>
      </c>
      <c r="P35" s="26">
        <v>111.5</v>
      </c>
      <c r="Q35" s="21">
        <v>97.9</v>
      </c>
      <c r="R35" s="26">
        <v>121.6</v>
      </c>
    </row>
    <row r="36" spans="1:18" ht="11.25" customHeight="1">
      <c r="A36" s="17"/>
      <c r="B36" s="24" t="s">
        <v>17</v>
      </c>
      <c r="C36" s="26">
        <v>101.3</v>
      </c>
      <c r="D36" s="26">
        <v>94.4</v>
      </c>
      <c r="E36" s="26">
        <v>98.7</v>
      </c>
      <c r="F36" s="26">
        <v>107.8</v>
      </c>
      <c r="G36" s="21" t="s">
        <v>88</v>
      </c>
      <c r="H36" s="26">
        <v>94.2</v>
      </c>
      <c r="I36" s="26">
        <v>106.1</v>
      </c>
      <c r="J36" s="26">
        <v>102</v>
      </c>
      <c r="K36" s="21">
        <v>100.6</v>
      </c>
      <c r="L36" s="26">
        <v>106.2</v>
      </c>
      <c r="M36" s="26">
        <v>141.2</v>
      </c>
      <c r="N36" s="21" t="s">
        <v>88</v>
      </c>
      <c r="O36" s="26">
        <v>103.4</v>
      </c>
      <c r="P36" s="26">
        <v>110.8</v>
      </c>
      <c r="Q36" s="21">
        <v>95.9</v>
      </c>
      <c r="R36" s="26">
        <v>119.8</v>
      </c>
    </row>
    <row r="37" spans="1:18" ht="11.25" customHeight="1">
      <c r="A37" s="17"/>
      <c r="B37" s="24" t="s">
        <v>18</v>
      </c>
      <c r="C37" s="26">
        <v>103.4</v>
      </c>
      <c r="D37" s="26">
        <v>98.9</v>
      </c>
      <c r="E37" s="26">
        <v>100.3</v>
      </c>
      <c r="F37" s="26">
        <v>109.1</v>
      </c>
      <c r="G37" s="21" t="s">
        <v>88</v>
      </c>
      <c r="H37" s="26">
        <v>106.3</v>
      </c>
      <c r="I37" s="26">
        <v>103.4</v>
      </c>
      <c r="J37" s="26">
        <v>104.6</v>
      </c>
      <c r="K37" s="21">
        <v>100.4</v>
      </c>
      <c r="L37" s="26">
        <v>111.4</v>
      </c>
      <c r="M37" s="26">
        <v>138.5</v>
      </c>
      <c r="N37" s="21" t="s">
        <v>88</v>
      </c>
      <c r="O37" s="26">
        <v>104.1</v>
      </c>
      <c r="P37" s="26">
        <v>111.5</v>
      </c>
      <c r="Q37" s="21">
        <v>97.3</v>
      </c>
      <c r="R37" s="26">
        <v>123.7</v>
      </c>
    </row>
    <row r="38" spans="1:18" ht="11.25" customHeight="1">
      <c r="A38" s="17"/>
      <c r="B38" s="24" t="s">
        <v>23</v>
      </c>
      <c r="C38" s="26">
        <v>102.7</v>
      </c>
      <c r="D38" s="26">
        <v>98.2</v>
      </c>
      <c r="E38" s="26">
        <v>101.1</v>
      </c>
      <c r="F38" s="26">
        <v>107.3</v>
      </c>
      <c r="G38" s="21" t="s">
        <v>88</v>
      </c>
      <c r="H38" s="26">
        <v>90.4</v>
      </c>
      <c r="I38" s="26">
        <v>100.1</v>
      </c>
      <c r="J38" s="26">
        <v>102.5</v>
      </c>
      <c r="K38" s="21">
        <v>100.4</v>
      </c>
      <c r="L38" s="26">
        <v>109.5</v>
      </c>
      <c r="M38" s="26">
        <v>145.8</v>
      </c>
      <c r="N38" s="21" t="s">
        <v>88</v>
      </c>
      <c r="O38" s="26">
        <v>104.8</v>
      </c>
      <c r="P38" s="26">
        <v>111.2</v>
      </c>
      <c r="Q38" s="21">
        <v>99.1</v>
      </c>
      <c r="R38" s="26">
        <v>120.5</v>
      </c>
    </row>
    <row r="39" spans="1:18" ht="11.25" customHeight="1">
      <c r="A39" s="17"/>
      <c r="B39" s="24" t="s">
        <v>19</v>
      </c>
      <c r="C39" s="26">
        <v>102.5</v>
      </c>
      <c r="D39" s="26">
        <v>95</v>
      </c>
      <c r="E39" s="26">
        <v>100.8</v>
      </c>
      <c r="F39" s="26">
        <v>111.7</v>
      </c>
      <c r="G39" s="21" t="s">
        <v>88</v>
      </c>
      <c r="H39" s="26">
        <v>95.4</v>
      </c>
      <c r="I39" s="26">
        <v>101.4</v>
      </c>
      <c r="J39" s="26">
        <v>101.8</v>
      </c>
      <c r="K39" s="21">
        <v>98.3</v>
      </c>
      <c r="L39" s="26">
        <v>109.2</v>
      </c>
      <c r="M39" s="26">
        <v>148.7</v>
      </c>
      <c r="N39" s="21" t="s">
        <v>88</v>
      </c>
      <c r="O39" s="26">
        <v>105.3</v>
      </c>
      <c r="P39" s="26">
        <v>110</v>
      </c>
      <c r="Q39" s="21">
        <v>100.3</v>
      </c>
      <c r="R39" s="26">
        <v>124.4</v>
      </c>
    </row>
    <row r="40" spans="1:18" ht="11.25" customHeight="1">
      <c r="A40" s="17"/>
      <c r="B40" s="24" t="s">
        <v>20</v>
      </c>
      <c r="C40" s="26">
        <v>103.1</v>
      </c>
      <c r="D40" s="26">
        <v>95.8</v>
      </c>
      <c r="E40" s="26">
        <v>102</v>
      </c>
      <c r="F40" s="26">
        <v>109.7</v>
      </c>
      <c r="G40" s="21" t="s">
        <v>88</v>
      </c>
      <c r="H40" s="26">
        <v>98</v>
      </c>
      <c r="I40" s="26">
        <v>100.3</v>
      </c>
      <c r="J40" s="26">
        <v>102.1</v>
      </c>
      <c r="K40" s="21">
        <v>98.8</v>
      </c>
      <c r="L40" s="26">
        <v>111.2</v>
      </c>
      <c r="M40" s="26">
        <v>145.5</v>
      </c>
      <c r="N40" s="21" t="s">
        <v>88</v>
      </c>
      <c r="O40" s="26">
        <v>105</v>
      </c>
      <c r="P40" s="26">
        <v>110.9</v>
      </c>
      <c r="Q40" s="21">
        <v>103.6</v>
      </c>
      <c r="R40" s="26">
        <v>125.6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94</v>
      </c>
      <c r="B44" s="66" t="s">
        <v>9</v>
      </c>
      <c r="C44" s="26">
        <v>1.2</v>
      </c>
      <c r="D44" s="26">
        <v>-1</v>
      </c>
      <c r="E44" s="26">
        <v>-0.8</v>
      </c>
      <c r="F44" s="26">
        <v>-0.8</v>
      </c>
      <c r="G44" s="26">
        <v>0.8</v>
      </c>
      <c r="H44" s="26">
        <v>-0.7</v>
      </c>
      <c r="I44" s="26">
        <v>4.4</v>
      </c>
      <c r="J44" s="26">
        <v>-1.5</v>
      </c>
      <c r="K44" s="26">
        <v>-3.2</v>
      </c>
      <c r="L44" s="26">
        <v>4.3</v>
      </c>
      <c r="M44" s="26">
        <v>5</v>
      </c>
      <c r="N44" s="26">
        <v>-1.2</v>
      </c>
      <c r="O44" s="26">
        <v>0.8</v>
      </c>
      <c r="P44" s="26">
        <v>7.1</v>
      </c>
      <c r="Q44" s="26">
        <v>1</v>
      </c>
      <c r="R44" s="26">
        <v>-0.6</v>
      </c>
    </row>
    <row r="45" spans="1:18" ht="11.25" customHeight="1">
      <c r="A45" s="17" t="s">
        <v>95</v>
      </c>
      <c r="B45" s="66" t="s">
        <v>65</v>
      </c>
      <c r="C45" s="26">
        <v>1.4</v>
      </c>
      <c r="D45" s="26">
        <v>-0.4</v>
      </c>
      <c r="E45" s="26">
        <v>4.7</v>
      </c>
      <c r="F45" s="26">
        <v>-5.6</v>
      </c>
      <c r="G45" s="26">
        <v>3</v>
      </c>
      <c r="H45" s="26">
        <v>4.5</v>
      </c>
      <c r="I45" s="26">
        <v>-6.7</v>
      </c>
      <c r="J45" s="26">
        <v>-1.4</v>
      </c>
      <c r="K45" s="26">
        <v>10.1</v>
      </c>
      <c r="L45" s="26">
        <v>2.7</v>
      </c>
      <c r="M45" s="26">
        <v>-13.6</v>
      </c>
      <c r="N45" s="26">
        <v>0.3</v>
      </c>
      <c r="O45" s="26">
        <v>-4</v>
      </c>
      <c r="P45" s="26">
        <v>1.7</v>
      </c>
      <c r="Q45" s="26">
        <v>5.6</v>
      </c>
      <c r="R45" s="26">
        <v>14.4</v>
      </c>
    </row>
    <row r="46" spans="1:18" ht="11.25" customHeight="1">
      <c r="A46" s="17" t="s">
        <v>93</v>
      </c>
      <c r="B46" s="66" t="s">
        <v>65</v>
      </c>
      <c r="C46" s="26">
        <v>-3</v>
      </c>
      <c r="D46" s="26">
        <v>27.9</v>
      </c>
      <c r="E46" s="26">
        <v>-1.7</v>
      </c>
      <c r="F46" s="26">
        <v>-33.6</v>
      </c>
      <c r="G46" s="26">
        <v>-19.3</v>
      </c>
      <c r="H46" s="26">
        <v>0.4</v>
      </c>
      <c r="I46" s="26">
        <v>-1.9</v>
      </c>
      <c r="J46" s="26">
        <v>5.8</v>
      </c>
      <c r="K46" s="21" t="s">
        <v>88</v>
      </c>
      <c r="L46" s="26">
        <v>-15.5</v>
      </c>
      <c r="M46" s="26">
        <v>-27.8</v>
      </c>
      <c r="N46" s="21" t="s">
        <v>88</v>
      </c>
      <c r="O46" s="26">
        <v>-6.2</v>
      </c>
      <c r="P46" s="26">
        <v>-6.3</v>
      </c>
      <c r="Q46" s="21" t="s">
        <v>88</v>
      </c>
      <c r="R46" s="26">
        <v>-10.2</v>
      </c>
    </row>
    <row r="47" spans="1:18" ht="11.25" customHeight="1">
      <c r="A47" s="17" t="s">
        <v>92</v>
      </c>
      <c r="B47" s="66" t="s">
        <v>65</v>
      </c>
      <c r="C47" s="26">
        <v>0.1</v>
      </c>
      <c r="D47" s="26">
        <v>-0.3</v>
      </c>
      <c r="E47" s="26">
        <v>1.9</v>
      </c>
      <c r="F47" s="26">
        <v>4.1</v>
      </c>
      <c r="G47" s="26">
        <v>-14.4</v>
      </c>
      <c r="H47" s="26">
        <v>6.4</v>
      </c>
      <c r="I47" s="26">
        <v>6.5</v>
      </c>
      <c r="J47" s="26">
        <v>2.4</v>
      </c>
      <c r="K47" s="21" t="s">
        <v>88</v>
      </c>
      <c r="L47" s="26">
        <v>0.1</v>
      </c>
      <c r="M47" s="21">
        <v>-5.9</v>
      </c>
      <c r="N47" s="21">
        <v>-1.8</v>
      </c>
      <c r="O47" s="21">
        <v>6.9</v>
      </c>
      <c r="P47" s="21">
        <v>-6.6</v>
      </c>
      <c r="Q47" s="21">
        <v>4.6</v>
      </c>
      <c r="R47" s="26">
        <v>-9.4</v>
      </c>
    </row>
    <row r="48" spans="1:18" ht="11.25" customHeight="1">
      <c r="A48" s="17" t="s">
        <v>96</v>
      </c>
      <c r="B48" s="66" t="s">
        <v>65</v>
      </c>
      <c r="C48" s="26">
        <v>2.7</v>
      </c>
      <c r="D48" s="26">
        <v>-4</v>
      </c>
      <c r="E48" s="26">
        <v>0</v>
      </c>
      <c r="F48" s="26">
        <v>11.4</v>
      </c>
      <c r="G48" s="21" t="s">
        <v>88</v>
      </c>
      <c r="H48" s="26">
        <v>-2.2</v>
      </c>
      <c r="I48" s="26">
        <v>2.4</v>
      </c>
      <c r="J48" s="26">
        <v>1.4</v>
      </c>
      <c r="K48" s="21" t="s">
        <v>88</v>
      </c>
      <c r="L48" s="26">
        <v>11.2</v>
      </c>
      <c r="M48" s="26">
        <v>38</v>
      </c>
      <c r="N48" s="21" t="s">
        <v>88</v>
      </c>
      <c r="O48" s="26">
        <v>7.5</v>
      </c>
      <c r="P48" s="26">
        <v>10.6</v>
      </c>
      <c r="Q48" s="21">
        <v>-1.6</v>
      </c>
      <c r="R48" s="26">
        <v>21.1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27</v>
      </c>
      <c r="C52" s="26">
        <v>2.4</v>
      </c>
      <c r="D52" s="26">
        <v>-1.7</v>
      </c>
      <c r="E52" s="26">
        <v>3</v>
      </c>
      <c r="F52" s="26">
        <v>7.5</v>
      </c>
      <c r="G52" s="26">
        <v>-21.9</v>
      </c>
      <c r="H52" s="26">
        <v>14.1</v>
      </c>
      <c r="I52" s="26">
        <v>5</v>
      </c>
      <c r="J52" s="26">
        <v>2</v>
      </c>
      <c r="K52" s="21" t="s">
        <v>88</v>
      </c>
      <c r="L52" s="26">
        <v>7.7</v>
      </c>
      <c r="M52" s="21">
        <v>21.5</v>
      </c>
      <c r="N52" s="26">
        <v>-0.3</v>
      </c>
      <c r="O52" s="26">
        <v>6.1</v>
      </c>
      <c r="P52" s="26">
        <v>2.5</v>
      </c>
      <c r="Q52" s="21">
        <v>6.4</v>
      </c>
      <c r="R52" s="26">
        <v>-12.6</v>
      </c>
    </row>
    <row r="53" spans="1:18" ht="11.25" customHeight="1">
      <c r="A53" s="17"/>
      <c r="B53" s="24" t="s">
        <v>11</v>
      </c>
      <c r="C53" s="26">
        <v>1.3</v>
      </c>
      <c r="D53" s="26">
        <v>2.9</v>
      </c>
      <c r="E53" s="26">
        <v>2.6</v>
      </c>
      <c r="F53" s="26">
        <v>4.5</v>
      </c>
      <c r="G53" s="26">
        <v>-26.5</v>
      </c>
      <c r="H53" s="26">
        <v>12.2</v>
      </c>
      <c r="I53" s="26">
        <v>5.7</v>
      </c>
      <c r="J53" s="26">
        <v>1.9</v>
      </c>
      <c r="K53" s="21" t="s">
        <v>88</v>
      </c>
      <c r="L53" s="26">
        <v>7.5</v>
      </c>
      <c r="M53" s="21">
        <v>-0.1</v>
      </c>
      <c r="N53" s="26">
        <v>0.1</v>
      </c>
      <c r="O53" s="26">
        <v>6.2</v>
      </c>
      <c r="P53" s="26">
        <v>-0.3</v>
      </c>
      <c r="Q53" s="21">
        <v>7.1</v>
      </c>
      <c r="R53" s="26">
        <v>-16.1</v>
      </c>
    </row>
    <row r="54" spans="1:18" ht="11.25" customHeight="1">
      <c r="A54" s="17"/>
      <c r="B54" s="24" t="s">
        <v>12</v>
      </c>
      <c r="C54" s="26">
        <v>-0.6</v>
      </c>
      <c r="D54" s="26">
        <v>6.2</v>
      </c>
      <c r="E54" s="26">
        <v>2.4</v>
      </c>
      <c r="F54" s="26">
        <v>6.1</v>
      </c>
      <c r="G54" s="26">
        <v>-20.3</v>
      </c>
      <c r="H54" s="26">
        <v>3.1</v>
      </c>
      <c r="I54" s="26">
        <v>7.2</v>
      </c>
      <c r="J54" s="26">
        <v>1</v>
      </c>
      <c r="K54" s="21" t="s">
        <v>88</v>
      </c>
      <c r="L54" s="26">
        <v>3.7</v>
      </c>
      <c r="M54" s="21">
        <v>-9.9</v>
      </c>
      <c r="N54" s="26">
        <v>1.8</v>
      </c>
      <c r="O54" s="26">
        <v>4</v>
      </c>
      <c r="P54" s="26">
        <v>-8.1</v>
      </c>
      <c r="Q54" s="21">
        <v>5.8</v>
      </c>
      <c r="R54" s="26">
        <v>-13.5</v>
      </c>
    </row>
    <row r="55" spans="1:18" ht="11.25" customHeight="1">
      <c r="A55" s="17"/>
      <c r="B55" s="24" t="s">
        <v>13</v>
      </c>
      <c r="C55" s="26">
        <v>-0.8</v>
      </c>
      <c r="D55" s="26">
        <v>3.9</v>
      </c>
      <c r="E55" s="26">
        <v>2.1</v>
      </c>
      <c r="F55" s="26">
        <v>2.8</v>
      </c>
      <c r="G55" s="26">
        <v>-23.1</v>
      </c>
      <c r="H55" s="26">
        <v>6.5</v>
      </c>
      <c r="I55" s="26">
        <v>7.3</v>
      </c>
      <c r="J55" s="26">
        <v>5.2</v>
      </c>
      <c r="K55" s="21" t="s">
        <v>88</v>
      </c>
      <c r="L55" s="26">
        <v>4</v>
      </c>
      <c r="M55" s="21">
        <v>-22.7</v>
      </c>
      <c r="N55" s="26">
        <v>-3.5</v>
      </c>
      <c r="O55" s="26">
        <v>6.6</v>
      </c>
      <c r="P55" s="26">
        <v>-9.1</v>
      </c>
      <c r="Q55" s="21">
        <v>7.3</v>
      </c>
      <c r="R55" s="26">
        <v>-13.4</v>
      </c>
    </row>
    <row r="56" spans="1:18" ht="11.25" customHeight="1">
      <c r="A56" s="17"/>
      <c r="B56" s="24" t="s">
        <v>14</v>
      </c>
      <c r="C56" s="26">
        <v>-1.8</v>
      </c>
      <c r="D56" s="26">
        <v>-5.1</v>
      </c>
      <c r="E56" s="26">
        <v>1.4</v>
      </c>
      <c r="F56" s="26">
        <v>6.6</v>
      </c>
      <c r="G56" s="26">
        <v>-9.7</v>
      </c>
      <c r="H56" s="26">
        <v>-8.5</v>
      </c>
      <c r="I56" s="26">
        <v>6.4</v>
      </c>
      <c r="J56" s="26">
        <v>1.2</v>
      </c>
      <c r="K56" s="21" t="s">
        <v>88</v>
      </c>
      <c r="L56" s="26">
        <v>-1.6</v>
      </c>
      <c r="M56" s="21">
        <v>-21.7</v>
      </c>
      <c r="N56" s="26">
        <v>-7.5</v>
      </c>
      <c r="O56" s="26">
        <v>6.7</v>
      </c>
      <c r="P56" s="26">
        <v>-9.8</v>
      </c>
      <c r="Q56" s="21">
        <v>2.5</v>
      </c>
      <c r="R56" s="26">
        <v>-4.3</v>
      </c>
    </row>
    <row r="57" spans="1:18" ht="11.25" customHeight="1">
      <c r="A57" s="17"/>
      <c r="B57" s="24" t="s">
        <v>15</v>
      </c>
      <c r="C57" s="26">
        <v>-2.4</v>
      </c>
      <c r="D57" s="26">
        <v>-5.7</v>
      </c>
      <c r="E57" s="26">
        <v>-0.2</v>
      </c>
      <c r="F57" s="26">
        <v>6.3</v>
      </c>
      <c r="G57" s="26">
        <v>-10.5</v>
      </c>
      <c r="H57" s="26">
        <v>-5</v>
      </c>
      <c r="I57" s="26">
        <v>6.9</v>
      </c>
      <c r="J57" s="26">
        <v>0.4</v>
      </c>
      <c r="K57" s="21" t="s">
        <v>88</v>
      </c>
      <c r="L57" s="26">
        <v>4.9</v>
      </c>
      <c r="M57" s="21">
        <v>-15.4</v>
      </c>
      <c r="N57" s="26">
        <v>-0.5</v>
      </c>
      <c r="O57" s="26">
        <v>5</v>
      </c>
      <c r="P57" s="26">
        <v>-9.1</v>
      </c>
      <c r="Q57" s="21">
        <v>-0.3</v>
      </c>
      <c r="R57" s="26">
        <v>-12.1</v>
      </c>
    </row>
    <row r="58" spans="1:18" ht="11.25" customHeight="1">
      <c r="A58" s="17"/>
      <c r="B58" s="24" t="s">
        <v>16</v>
      </c>
      <c r="C58" s="26">
        <v>-1.2</v>
      </c>
      <c r="D58" s="26">
        <v>-0.8</v>
      </c>
      <c r="E58" s="26">
        <v>-0.7</v>
      </c>
      <c r="F58" s="26">
        <v>8.1</v>
      </c>
      <c r="G58" s="26">
        <v>-11.4</v>
      </c>
      <c r="H58" s="26">
        <v>1.1</v>
      </c>
      <c r="I58" s="26">
        <v>7.2</v>
      </c>
      <c r="J58" s="26">
        <v>2.9</v>
      </c>
      <c r="K58" s="21" t="s">
        <v>88</v>
      </c>
      <c r="L58" s="26">
        <v>-0.4</v>
      </c>
      <c r="M58" s="21">
        <v>-5.8</v>
      </c>
      <c r="N58" s="26">
        <v>-5.8</v>
      </c>
      <c r="O58" s="26">
        <v>7.9</v>
      </c>
      <c r="P58" s="26">
        <v>-8.1</v>
      </c>
      <c r="Q58" s="21">
        <v>6</v>
      </c>
      <c r="R58" s="26">
        <v>-7.5</v>
      </c>
    </row>
    <row r="59" spans="1:18" ht="11.25" customHeight="1">
      <c r="A59" s="17"/>
      <c r="B59" s="24" t="s">
        <v>17</v>
      </c>
      <c r="C59" s="26">
        <v>0.2</v>
      </c>
      <c r="D59" s="26">
        <v>-3.5</v>
      </c>
      <c r="E59" s="26">
        <v>0.9</v>
      </c>
      <c r="F59" s="26">
        <v>7.5</v>
      </c>
      <c r="G59" s="26">
        <v>-10.5</v>
      </c>
      <c r="H59" s="26">
        <v>9.9</v>
      </c>
      <c r="I59" s="26">
        <v>8.3</v>
      </c>
      <c r="J59" s="26">
        <v>2.7</v>
      </c>
      <c r="K59" s="21" t="s">
        <v>88</v>
      </c>
      <c r="L59" s="26">
        <v>-0.2</v>
      </c>
      <c r="M59" s="21">
        <v>-6.4</v>
      </c>
      <c r="N59" s="26">
        <v>0.9</v>
      </c>
      <c r="O59" s="26">
        <v>7.5</v>
      </c>
      <c r="P59" s="26">
        <v>-7.3</v>
      </c>
      <c r="Q59" s="21">
        <v>5.6</v>
      </c>
      <c r="R59" s="26">
        <v>-7.5</v>
      </c>
    </row>
    <row r="60" spans="1:18" ht="11.25" customHeight="1">
      <c r="A60" s="17"/>
      <c r="B60" s="24" t="s">
        <v>18</v>
      </c>
      <c r="C60" s="26">
        <v>1.1</v>
      </c>
      <c r="D60" s="26">
        <v>0.1</v>
      </c>
      <c r="E60" s="26">
        <v>2</v>
      </c>
      <c r="F60" s="26">
        <v>7.2</v>
      </c>
      <c r="G60" s="26">
        <v>-11</v>
      </c>
      <c r="H60" s="26">
        <v>12.1</v>
      </c>
      <c r="I60" s="26">
        <v>7.1</v>
      </c>
      <c r="J60" s="26">
        <v>2.7</v>
      </c>
      <c r="K60" s="21" t="s">
        <v>88</v>
      </c>
      <c r="L60" s="26">
        <v>-3.1</v>
      </c>
      <c r="M60" s="21">
        <v>-5.8</v>
      </c>
      <c r="N60" s="26">
        <v>-2.1</v>
      </c>
      <c r="O60" s="26">
        <v>8.9</v>
      </c>
      <c r="P60" s="26">
        <v>-5.4</v>
      </c>
      <c r="Q60" s="21">
        <v>8.3</v>
      </c>
      <c r="R60" s="26">
        <v>-7.7</v>
      </c>
    </row>
    <row r="61" spans="1:18" ht="11.25" customHeight="1">
      <c r="A61" s="17"/>
      <c r="B61" s="24" t="s">
        <v>23</v>
      </c>
      <c r="C61" s="26">
        <v>0.6</v>
      </c>
      <c r="D61" s="26">
        <v>-3.2</v>
      </c>
      <c r="E61" s="26">
        <v>1.6</v>
      </c>
      <c r="F61" s="26">
        <v>-3.4</v>
      </c>
      <c r="G61" s="26">
        <v>-4.8</v>
      </c>
      <c r="H61" s="26">
        <v>14.7</v>
      </c>
      <c r="I61" s="26">
        <v>7.1</v>
      </c>
      <c r="J61" s="26">
        <v>3.2</v>
      </c>
      <c r="K61" s="21" t="s">
        <v>88</v>
      </c>
      <c r="L61" s="26">
        <v>-5.3</v>
      </c>
      <c r="M61" s="21">
        <v>2.3</v>
      </c>
      <c r="N61" s="26">
        <v>-0.4</v>
      </c>
      <c r="O61" s="26">
        <v>7.6</v>
      </c>
      <c r="P61" s="26">
        <v>-6.9</v>
      </c>
      <c r="Q61" s="21">
        <v>3.5</v>
      </c>
      <c r="R61" s="26">
        <v>-4</v>
      </c>
    </row>
    <row r="62" spans="1:18" ht="11.25" customHeight="1">
      <c r="A62" s="17"/>
      <c r="B62" s="24" t="s">
        <v>19</v>
      </c>
      <c r="C62" s="26">
        <v>0.3</v>
      </c>
      <c r="D62" s="26">
        <v>1.3</v>
      </c>
      <c r="E62" s="26">
        <v>2.4</v>
      </c>
      <c r="F62" s="26">
        <v>-2</v>
      </c>
      <c r="G62" s="26">
        <v>-10.2</v>
      </c>
      <c r="H62" s="26">
        <v>12</v>
      </c>
      <c r="I62" s="26">
        <v>5.8</v>
      </c>
      <c r="J62" s="26">
        <v>3.1</v>
      </c>
      <c r="K62" s="21" t="s">
        <v>88</v>
      </c>
      <c r="L62" s="26">
        <v>-8.5</v>
      </c>
      <c r="M62" s="21">
        <v>-1.3</v>
      </c>
      <c r="N62" s="26">
        <v>-1.5</v>
      </c>
      <c r="O62" s="26">
        <v>6.7</v>
      </c>
      <c r="P62" s="26">
        <v>-8.3</v>
      </c>
      <c r="Q62" s="21">
        <v>1</v>
      </c>
      <c r="R62" s="26">
        <v>-5.6</v>
      </c>
    </row>
    <row r="63" spans="1:18" ht="11.25" customHeight="1">
      <c r="A63" s="17"/>
      <c r="B63" s="24" t="s">
        <v>20</v>
      </c>
      <c r="C63" s="26">
        <v>1.1</v>
      </c>
      <c r="D63" s="26">
        <v>2.3</v>
      </c>
      <c r="E63" s="26">
        <v>4.6</v>
      </c>
      <c r="F63" s="26">
        <v>-1</v>
      </c>
      <c r="G63" s="26">
        <v>-7.8</v>
      </c>
      <c r="H63" s="26">
        <v>5.5</v>
      </c>
      <c r="I63" s="26">
        <v>4.9</v>
      </c>
      <c r="J63" s="26">
        <v>2.3</v>
      </c>
      <c r="K63" s="21" t="s">
        <v>88</v>
      </c>
      <c r="L63" s="26">
        <v>-4.3</v>
      </c>
      <c r="M63" s="21">
        <v>-2</v>
      </c>
      <c r="N63" s="26">
        <v>-2.7</v>
      </c>
      <c r="O63" s="26">
        <v>9.1</v>
      </c>
      <c r="P63" s="26">
        <v>-7.9</v>
      </c>
      <c r="Q63" s="21">
        <v>3.5</v>
      </c>
      <c r="R63" s="26">
        <v>-7.8</v>
      </c>
    </row>
    <row r="64" spans="1:18" ht="11.25" customHeight="1">
      <c r="A64" s="17" t="s">
        <v>91</v>
      </c>
      <c r="B64" s="24" t="s">
        <v>27</v>
      </c>
      <c r="C64" s="26">
        <v>3.4</v>
      </c>
      <c r="D64" s="26">
        <v>-7.2</v>
      </c>
      <c r="E64" s="26">
        <v>2.7</v>
      </c>
      <c r="F64" s="26">
        <v>8.4</v>
      </c>
      <c r="G64" s="26">
        <v>15.7</v>
      </c>
      <c r="H64" s="26">
        <v>0.2</v>
      </c>
      <c r="I64" s="26">
        <v>4.6</v>
      </c>
      <c r="J64" s="26">
        <v>1.5</v>
      </c>
      <c r="K64" s="21" t="s">
        <v>88</v>
      </c>
      <c r="L64" s="26">
        <v>11.8</v>
      </c>
      <c r="M64" s="26">
        <v>-0.1</v>
      </c>
      <c r="N64" s="21">
        <v>-9.6</v>
      </c>
      <c r="O64" s="26">
        <v>7.7</v>
      </c>
      <c r="P64" s="26">
        <v>10.4</v>
      </c>
      <c r="Q64" s="21">
        <v>-5</v>
      </c>
      <c r="R64" s="26">
        <v>19.9</v>
      </c>
    </row>
    <row r="65" spans="1:18" ht="11.25" customHeight="1">
      <c r="A65" s="17"/>
      <c r="B65" s="24" t="s">
        <v>11</v>
      </c>
      <c r="C65" s="26">
        <v>2.2</v>
      </c>
      <c r="D65" s="26">
        <v>-7.8</v>
      </c>
      <c r="E65" s="26">
        <v>-0.1</v>
      </c>
      <c r="F65" s="21">
        <v>8.1</v>
      </c>
      <c r="G65" s="26">
        <v>12.6</v>
      </c>
      <c r="H65" s="26">
        <v>1.7</v>
      </c>
      <c r="I65" s="26">
        <v>5.4</v>
      </c>
      <c r="J65" s="26">
        <v>0.7</v>
      </c>
      <c r="K65" s="21">
        <v>5.4</v>
      </c>
      <c r="L65" s="26">
        <v>12.1</v>
      </c>
      <c r="M65" s="26">
        <v>20.9</v>
      </c>
      <c r="N65" s="21" t="s">
        <v>88</v>
      </c>
      <c r="O65" s="26">
        <v>8.1</v>
      </c>
      <c r="P65" s="26">
        <v>9.4</v>
      </c>
      <c r="Q65" s="21">
        <v>-7.1</v>
      </c>
      <c r="R65" s="26">
        <v>22.8</v>
      </c>
    </row>
    <row r="66" spans="1:18" ht="11.25" customHeight="1">
      <c r="A66" s="17"/>
      <c r="B66" s="24" t="s">
        <v>12</v>
      </c>
      <c r="C66" s="26">
        <v>2.6</v>
      </c>
      <c r="D66" s="26">
        <v>-7.8</v>
      </c>
      <c r="E66" s="26">
        <v>-0.4</v>
      </c>
      <c r="F66" s="26">
        <v>10.4</v>
      </c>
      <c r="G66" s="21" t="s">
        <v>88</v>
      </c>
      <c r="H66" s="26">
        <v>14.5</v>
      </c>
      <c r="I66" s="26">
        <v>-1.2</v>
      </c>
      <c r="J66" s="26">
        <v>0.9</v>
      </c>
      <c r="K66" s="21">
        <v>-3.7</v>
      </c>
      <c r="L66" s="26">
        <v>14.6</v>
      </c>
      <c r="M66" s="21">
        <v>28.2</v>
      </c>
      <c r="N66" s="21" t="s">
        <v>88</v>
      </c>
      <c r="O66" s="26">
        <v>7.6</v>
      </c>
      <c r="P66" s="26">
        <v>10.2</v>
      </c>
      <c r="Q66" s="21">
        <v>-2.9</v>
      </c>
      <c r="R66" s="26">
        <v>24.1</v>
      </c>
    </row>
    <row r="67" spans="1:18" ht="11.25" customHeight="1">
      <c r="A67" s="17"/>
      <c r="B67" s="24" t="s">
        <v>13</v>
      </c>
      <c r="C67" s="26">
        <v>2.7</v>
      </c>
      <c r="D67" s="26">
        <v>-17.9</v>
      </c>
      <c r="E67" s="26">
        <v>1.6</v>
      </c>
      <c r="F67" s="26">
        <v>11.6</v>
      </c>
      <c r="G67" s="26">
        <v>13.2</v>
      </c>
      <c r="H67" s="26">
        <v>-2.4</v>
      </c>
      <c r="I67" s="26">
        <v>-0.5</v>
      </c>
      <c r="J67" s="26">
        <v>-1.7</v>
      </c>
      <c r="K67" s="21" t="s">
        <v>88</v>
      </c>
      <c r="L67" s="26">
        <v>18.1</v>
      </c>
      <c r="M67" s="26">
        <v>61.5</v>
      </c>
      <c r="N67" s="21" t="s">
        <v>88</v>
      </c>
      <c r="O67" s="26">
        <v>9.6</v>
      </c>
      <c r="P67" s="26">
        <v>8.9</v>
      </c>
      <c r="Q67" s="21">
        <v>-5.5</v>
      </c>
      <c r="R67" s="26">
        <v>22</v>
      </c>
    </row>
    <row r="68" spans="1:18" ht="11.25" customHeight="1">
      <c r="A68" s="17"/>
      <c r="B68" s="24" t="s">
        <v>14</v>
      </c>
      <c r="C68" s="26">
        <v>3.2</v>
      </c>
      <c r="D68" s="26">
        <v>5.8</v>
      </c>
      <c r="E68" s="26">
        <v>-2.6</v>
      </c>
      <c r="F68" s="26">
        <v>21.9</v>
      </c>
      <c r="G68" s="21" t="s">
        <v>88</v>
      </c>
      <c r="H68" s="26">
        <v>4.7</v>
      </c>
      <c r="I68" s="26">
        <v>3.4</v>
      </c>
      <c r="J68" s="26">
        <v>2.3</v>
      </c>
      <c r="K68" s="21" t="s">
        <v>88</v>
      </c>
      <c r="L68" s="26">
        <v>15</v>
      </c>
      <c r="M68" s="26">
        <v>68.1</v>
      </c>
      <c r="N68" s="21" t="s">
        <v>88</v>
      </c>
      <c r="O68" s="26">
        <v>6.6</v>
      </c>
      <c r="P68" s="26">
        <v>11.5</v>
      </c>
      <c r="Q68" s="21">
        <v>-1</v>
      </c>
      <c r="R68" s="26">
        <v>18.2</v>
      </c>
    </row>
    <row r="69" spans="1:18" ht="11.25" customHeight="1">
      <c r="A69" s="17"/>
      <c r="B69" s="24" t="s">
        <v>15</v>
      </c>
      <c r="C69" s="26">
        <v>6.4</v>
      </c>
      <c r="D69" s="26">
        <v>3.5</v>
      </c>
      <c r="E69" s="26">
        <v>0.6</v>
      </c>
      <c r="F69" s="26">
        <v>8.5</v>
      </c>
      <c r="G69" s="21" t="s">
        <v>88</v>
      </c>
      <c r="H69" s="26">
        <v>7.9</v>
      </c>
      <c r="I69" s="26">
        <v>1.2</v>
      </c>
      <c r="J69" s="26">
        <v>0</v>
      </c>
      <c r="K69" s="21" t="s">
        <v>88</v>
      </c>
      <c r="L69" s="26">
        <v>11.2</v>
      </c>
      <c r="M69" s="26">
        <v>53.5</v>
      </c>
      <c r="N69" s="21" t="s">
        <v>88</v>
      </c>
      <c r="O69" s="26">
        <v>26.8</v>
      </c>
      <c r="P69" s="26">
        <v>13.3</v>
      </c>
      <c r="Q69" s="21">
        <v>0.7</v>
      </c>
      <c r="R69" s="26">
        <v>26</v>
      </c>
    </row>
    <row r="70" spans="1:18" ht="11.25" customHeight="1">
      <c r="A70" s="17"/>
      <c r="B70" s="24" t="s">
        <v>16</v>
      </c>
      <c r="C70" s="26">
        <v>2.9</v>
      </c>
      <c r="D70" s="26">
        <v>-4.4</v>
      </c>
      <c r="E70" s="26">
        <v>-1</v>
      </c>
      <c r="F70" s="26">
        <v>8.1</v>
      </c>
      <c r="G70" s="21" t="s">
        <v>88</v>
      </c>
      <c r="H70" s="26">
        <v>7.1</v>
      </c>
      <c r="I70" s="26">
        <v>3.4</v>
      </c>
      <c r="J70" s="26">
        <v>1.2</v>
      </c>
      <c r="K70" s="21">
        <v>1.9</v>
      </c>
      <c r="L70" s="26">
        <v>6.1</v>
      </c>
      <c r="M70" s="26">
        <v>38.5</v>
      </c>
      <c r="N70" s="21" t="s">
        <v>88</v>
      </c>
      <c r="O70" s="26">
        <v>4.3</v>
      </c>
      <c r="P70" s="26">
        <v>11.9</v>
      </c>
      <c r="Q70" s="21">
        <v>0.6</v>
      </c>
      <c r="R70" s="26">
        <v>20.8</v>
      </c>
    </row>
    <row r="71" spans="1:18" ht="11.25" customHeight="1">
      <c r="A71" s="17"/>
      <c r="B71" s="24" t="s">
        <v>17</v>
      </c>
      <c r="C71" s="26">
        <v>1.5</v>
      </c>
      <c r="D71" s="26">
        <v>-0.8</v>
      </c>
      <c r="E71" s="26">
        <v>0.1</v>
      </c>
      <c r="F71" s="26">
        <v>7.6</v>
      </c>
      <c r="G71" s="21" t="s">
        <v>88</v>
      </c>
      <c r="H71" s="26">
        <v>-12.8</v>
      </c>
      <c r="I71" s="26">
        <v>4.4</v>
      </c>
      <c r="J71" s="26">
        <v>1.3</v>
      </c>
      <c r="K71" s="21">
        <v>-1.3</v>
      </c>
      <c r="L71" s="26">
        <v>2.8</v>
      </c>
      <c r="M71" s="26">
        <v>38.3</v>
      </c>
      <c r="N71" s="21" t="s">
        <v>88</v>
      </c>
      <c r="O71" s="26">
        <v>4.6</v>
      </c>
      <c r="P71" s="26">
        <v>10.9</v>
      </c>
      <c r="Q71" s="21">
        <v>-1.7</v>
      </c>
      <c r="R71" s="26">
        <v>19</v>
      </c>
    </row>
    <row r="72" spans="1:18" ht="11.25" customHeight="1">
      <c r="A72" s="17"/>
      <c r="B72" s="24" t="s">
        <v>18</v>
      </c>
      <c r="C72" s="26">
        <v>2.6</v>
      </c>
      <c r="D72" s="26">
        <v>-0.2</v>
      </c>
      <c r="E72" s="26">
        <v>0.2</v>
      </c>
      <c r="F72" s="26">
        <v>7.3</v>
      </c>
      <c r="G72" s="21" t="s">
        <v>88</v>
      </c>
      <c r="H72" s="26">
        <v>-4.8</v>
      </c>
      <c r="I72" s="26">
        <v>3.3</v>
      </c>
      <c r="J72" s="26">
        <v>5</v>
      </c>
      <c r="K72" s="21">
        <v>-0.7</v>
      </c>
      <c r="L72" s="26">
        <v>11.6</v>
      </c>
      <c r="M72" s="26">
        <v>39.1</v>
      </c>
      <c r="N72" s="21" t="s">
        <v>88</v>
      </c>
      <c r="O72" s="26">
        <v>3.6</v>
      </c>
      <c r="P72" s="26">
        <v>10.6</v>
      </c>
      <c r="Q72" s="21">
        <v>-1.3</v>
      </c>
      <c r="R72" s="26">
        <v>20.1</v>
      </c>
    </row>
    <row r="73" spans="1:18" ht="11.25" customHeight="1">
      <c r="A73" s="17"/>
      <c r="B73" s="24" t="s">
        <v>23</v>
      </c>
      <c r="C73" s="26">
        <v>1.7</v>
      </c>
      <c r="D73" s="26">
        <v>-2.6</v>
      </c>
      <c r="E73" s="26">
        <v>0.6</v>
      </c>
      <c r="F73" s="26">
        <v>12.8</v>
      </c>
      <c r="G73" s="21" t="s">
        <v>88</v>
      </c>
      <c r="H73" s="26">
        <v>-16.9</v>
      </c>
      <c r="I73" s="26">
        <v>1.2</v>
      </c>
      <c r="J73" s="26">
        <v>2.3</v>
      </c>
      <c r="K73" s="21">
        <v>-1.1</v>
      </c>
      <c r="L73" s="26">
        <v>10.2</v>
      </c>
      <c r="M73" s="26">
        <v>40.1</v>
      </c>
      <c r="N73" s="21" t="s">
        <v>88</v>
      </c>
      <c r="O73" s="26">
        <v>3.2</v>
      </c>
      <c r="P73" s="26">
        <v>10.6</v>
      </c>
      <c r="Q73" s="21">
        <v>-1.1</v>
      </c>
      <c r="R73" s="26">
        <v>15.3</v>
      </c>
    </row>
    <row r="74" spans="1:18" ht="11.25" customHeight="1">
      <c r="A74" s="17"/>
      <c r="B74" s="24" t="s">
        <v>19</v>
      </c>
      <c r="C74" s="26">
        <v>1.8</v>
      </c>
      <c r="D74" s="26">
        <v>-2.5</v>
      </c>
      <c r="E74" s="26">
        <v>-0.7</v>
      </c>
      <c r="F74" s="26">
        <v>16.7</v>
      </c>
      <c r="G74" s="21" t="s">
        <v>88</v>
      </c>
      <c r="H74" s="26">
        <v>-13.5</v>
      </c>
      <c r="I74" s="26">
        <v>2.3</v>
      </c>
      <c r="J74" s="26">
        <v>1</v>
      </c>
      <c r="K74" s="21">
        <v>-3.5</v>
      </c>
      <c r="L74" s="26">
        <v>8.1</v>
      </c>
      <c r="M74" s="26">
        <v>43.5</v>
      </c>
      <c r="N74" s="21" t="s">
        <v>88</v>
      </c>
      <c r="O74" s="26">
        <v>4.2</v>
      </c>
      <c r="P74" s="26">
        <v>11.5</v>
      </c>
      <c r="Q74" s="21">
        <v>3.5</v>
      </c>
      <c r="R74" s="26">
        <v>20.1</v>
      </c>
    </row>
    <row r="75" spans="1:18" ht="11.25" customHeight="1">
      <c r="A75" s="17"/>
      <c r="B75" s="24" t="s">
        <v>20</v>
      </c>
      <c r="C75" s="26">
        <v>1.7</v>
      </c>
      <c r="D75" s="26">
        <v>-3.1</v>
      </c>
      <c r="E75" s="26">
        <v>-0.9</v>
      </c>
      <c r="F75" s="26">
        <v>15.5</v>
      </c>
      <c r="G75" s="21" t="s">
        <v>88</v>
      </c>
      <c r="H75" s="26">
        <v>-4.4</v>
      </c>
      <c r="I75" s="26">
        <v>1.9</v>
      </c>
      <c r="J75" s="26">
        <v>2.5</v>
      </c>
      <c r="K75" s="21">
        <v>-3</v>
      </c>
      <c r="L75" s="26">
        <v>12.1</v>
      </c>
      <c r="M75" s="26">
        <v>42.4</v>
      </c>
      <c r="N75" s="21" t="s">
        <v>88</v>
      </c>
      <c r="O75" s="26">
        <v>4</v>
      </c>
      <c r="P75" s="26">
        <v>8.6</v>
      </c>
      <c r="Q75" s="21">
        <v>1.5</v>
      </c>
      <c r="R75" s="26">
        <v>24.9</v>
      </c>
    </row>
    <row r="76" spans="1:18" ht="11.25" customHeight="1" thickBot="1">
      <c r="A76" s="42"/>
      <c r="B76" s="43"/>
      <c r="C76" s="44"/>
      <c r="D76" s="45"/>
      <c r="E76" s="44"/>
      <c r="F76" s="45"/>
      <c r="G76" s="45"/>
      <c r="H76" s="44"/>
      <c r="I76" s="45"/>
      <c r="J76" s="45"/>
      <c r="K76" s="45"/>
      <c r="L76" s="45"/>
      <c r="M76" s="44"/>
      <c r="N76" s="45"/>
      <c r="O76" s="45"/>
      <c r="P76" s="44"/>
      <c r="Q76" s="46"/>
      <c r="R76" s="45"/>
    </row>
    <row r="77" ht="11.25" customHeight="1">
      <c r="C77" s="35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51:B51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3:B43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61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5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9"/>
      <c r="R9" s="47"/>
    </row>
    <row r="10" spans="1:18" ht="11.25" customHeight="1">
      <c r="A10" s="17" t="s">
        <v>84</v>
      </c>
      <c r="B10" s="66" t="s">
        <v>9</v>
      </c>
      <c r="C10" s="26">
        <v>100.7</v>
      </c>
      <c r="D10" s="23">
        <v>86.1</v>
      </c>
      <c r="E10" s="23">
        <v>95.3</v>
      </c>
      <c r="F10" s="23">
        <v>118.2</v>
      </c>
      <c r="G10" s="23">
        <v>113.4</v>
      </c>
      <c r="H10" s="23">
        <v>94.5</v>
      </c>
      <c r="I10" s="23">
        <v>103.4</v>
      </c>
      <c r="J10" s="23">
        <v>86.2</v>
      </c>
      <c r="K10" s="23">
        <v>74</v>
      </c>
      <c r="L10" s="23">
        <v>121.3</v>
      </c>
      <c r="M10" s="23">
        <v>131.2</v>
      </c>
      <c r="N10" s="23">
        <v>84.6</v>
      </c>
      <c r="O10" s="23">
        <v>84.7</v>
      </c>
      <c r="P10" s="23">
        <v>119.2</v>
      </c>
      <c r="Q10" s="23">
        <v>118.8</v>
      </c>
      <c r="R10" s="23">
        <v>107.6</v>
      </c>
    </row>
    <row r="11" spans="1:18" ht="11.25" customHeight="1">
      <c r="A11" s="17" t="s">
        <v>85</v>
      </c>
      <c r="B11" s="66" t="s">
        <v>65</v>
      </c>
      <c r="C11" s="26">
        <v>101.9</v>
      </c>
      <c r="D11" s="23">
        <v>86.8</v>
      </c>
      <c r="E11" s="23">
        <v>103.2</v>
      </c>
      <c r="F11" s="23">
        <v>117.3</v>
      </c>
      <c r="G11" s="23">
        <v>115.6</v>
      </c>
      <c r="H11" s="23">
        <v>89.5</v>
      </c>
      <c r="I11" s="23">
        <v>91.2</v>
      </c>
      <c r="J11" s="23">
        <v>94.8</v>
      </c>
      <c r="K11" s="23">
        <v>71.6</v>
      </c>
      <c r="L11" s="23">
        <v>122</v>
      </c>
      <c r="M11" s="23">
        <v>125.9</v>
      </c>
      <c r="N11" s="23">
        <v>88.7</v>
      </c>
      <c r="O11" s="23">
        <v>94.9</v>
      </c>
      <c r="P11" s="23">
        <v>112.4</v>
      </c>
      <c r="Q11" s="23">
        <v>122.1</v>
      </c>
      <c r="R11" s="23">
        <v>119.4</v>
      </c>
    </row>
    <row r="12" spans="1:18" ht="11.25" customHeight="1">
      <c r="A12" s="17" t="s">
        <v>86</v>
      </c>
      <c r="B12" s="66" t="s">
        <v>65</v>
      </c>
      <c r="C12" s="26">
        <v>99.9</v>
      </c>
      <c r="D12" s="23">
        <v>102.8</v>
      </c>
      <c r="E12" s="23">
        <v>98.7</v>
      </c>
      <c r="F12" s="23">
        <v>94.4</v>
      </c>
      <c r="G12" s="23">
        <v>88.6</v>
      </c>
      <c r="H12" s="23">
        <v>97.6</v>
      </c>
      <c r="I12" s="23">
        <v>97.3</v>
      </c>
      <c r="J12" s="23">
        <v>96.5</v>
      </c>
      <c r="K12" s="23">
        <v>88.3</v>
      </c>
      <c r="L12" s="23">
        <v>95</v>
      </c>
      <c r="M12" s="23">
        <v>113.1</v>
      </c>
      <c r="N12" s="23">
        <v>102.4</v>
      </c>
      <c r="O12" s="23">
        <v>93</v>
      </c>
      <c r="P12" s="23">
        <v>102.2</v>
      </c>
      <c r="Q12" s="23">
        <v>98.4</v>
      </c>
      <c r="R12" s="23">
        <v>113.2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3">
        <v>100</v>
      </c>
      <c r="E13" s="23">
        <v>100</v>
      </c>
      <c r="F13" s="23">
        <v>100</v>
      </c>
      <c r="G13" s="23">
        <v>100</v>
      </c>
      <c r="H13" s="23">
        <v>100</v>
      </c>
      <c r="I13" s="23">
        <v>100</v>
      </c>
      <c r="J13" s="23">
        <v>100</v>
      </c>
      <c r="K13" s="23">
        <v>100</v>
      </c>
      <c r="L13" s="23">
        <v>100</v>
      </c>
      <c r="M13" s="23">
        <v>100</v>
      </c>
      <c r="N13" s="23">
        <v>100</v>
      </c>
      <c r="O13" s="23">
        <v>100</v>
      </c>
      <c r="P13" s="23">
        <v>100</v>
      </c>
      <c r="Q13" s="23">
        <v>100</v>
      </c>
      <c r="R13" s="23">
        <v>100</v>
      </c>
    </row>
    <row r="14" spans="1:18" ht="11.25" customHeight="1">
      <c r="A14" s="17" t="s">
        <v>91</v>
      </c>
      <c r="B14" s="66" t="s">
        <v>65</v>
      </c>
      <c r="C14" s="26">
        <v>101.3</v>
      </c>
      <c r="D14" s="26">
        <v>95.9</v>
      </c>
      <c r="E14" s="26">
        <v>99.1</v>
      </c>
      <c r="F14" s="26">
        <v>108.9</v>
      </c>
      <c r="G14" s="26">
        <v>101.8</v>
      </c>
      <c r="H14" s="26">
        <v>122.5</v>
      </c>
      <c r="I14" s="26">
        <v>92.2</v>
      </c>
      <c r="J14" s="26">
        <v>92.4</v>
      </c>
      <c r="K14" s="26">
        <v>93.3</v>
      </c>
      <c r="L14" s="26">
        <v>92.8</v>
      </c>
      <c r="M14" s="26">
        <v>112.2</v>
      </c>
      <c r="N14" s="26">
        <v>133</v>
      </c>
      <c r="O14" s="26">
        <v>104.1</v>
      </c>
      <c r="P14" s="26">
        <v>106.9</v>
      </c>
      <c r="Q14" s="26">
        <v>101.7</v>
      </c>
      <c r="R14" s="26">
        <v>109.2</v>
      </c>
    </row>
    <row r="15" spans="1:18" ht="11.25" customHeight="1">
      <c r="A15" s="17"/>
      <c r="B15" s="24"/>
      <c r="C15" s="26"/>
      <c r="D15" s="23"/>
      <c r="E15" s="23"/>
      <c r="F15" s="22"/>
      <c r="G15" s="23"/>
      <c r="H15" s="23"/>
      <c r="I15" s="23"/>
      <c r="J15" s="23"/>
      <c r="K15" s="22"/>
      <c r="L15" s="22"/>
      <c r="M15" s="22"/>
      <c r="N15" s="22"/>
      <c r="O15" s="23"/>
      <c r="P15" s="23"/>
      <c r="Q15" s="23"/>
      <c r="R15" s="22"/>
    </row>
    <row r="16" spans="1:18" ht="11.25" customHeight="1">
      <c r="A16" s="17"/>
      <c r="B16" s="24"/>
      <c r="C16" s="26"/>
      <c r="D16" s="23"/>
      <c r="E16" s="23"/>
      <c r="F16" s="22"/>
      <c r="G16" s="23"/>
      <c r="H16" s="23"/>
      <c r="I16" s="23"/>
      <c r="J16" s="23"/>
      <c r="K16" s="22"/>
      <c r="L16" s="22"/>
      <c r="M16" s="22"/>
      <c r="N16" s="22"/>
      <c r="O16" s="23"/>
      <c r="P16" s="23"/>
      <c r="Q16" s="23"/>
      <c r="R16" s="22"/>
    </row>
    <row r="17" spans="1:18" ht="11.25" customHeight="1">
      <c r="A17" s="17" t="s">
        <v>89</v>
      </c>
      <c r="B17" s="24" t="s">
        <v>27</v>
      </c>
      <c r="C17" s="26">
        <v>84.3</v>
      </c>
      <c r="D17" s="23">
        <v>90.4</v>
      </c>
      <c r="E17" s="23">
        <v>78</v>
      </c>
      <c r="F17" s="23">
        <v>77.9</v>
      </c>
      <c r="G17" s="23">
        <v>71.2</v>
      </c>
      <c r="H17" s="23">
        <v>76</v>
      </c>
      <c r="I17" s="23">
        <v>93.6</v>
      </c>
      <c r="J17" s="23">
        <v>77.8</v>
      </c>
      <c r="K17" s="23">
        <v>83.5</v>
      </c>
      <c r="L17" s="23">
        <v>76.6</v>
      </c>
      <c r="M17" s="23">
        <v>102.5</v>
      </c>
      <c r="N17" s="23">
        <v>103.2</v>
      </c>
      <c r="O17" s="23">
        <v>79</v>
      </c>
      <c r="P17" s="23">
        <v>86.4</v>
      </c>
      <c r="Q17" s="23">
        <v>83.4</v>
      </c>
      <c r="R17" s="23">
        <v>92</v>
      </c>
    </row>
    <row r="18" spans="1:18" ht="11.25" customHeight="1">
      <c r="A18" s="17"/>
      <c r="B18" s="24" t="s">
        <v>11</v>
      </c>
      <c r="C18" s="26">
        <v>82.9</v>
      </c>
      <c r="D18" s="23">
        <v>85.7</v>
      </c>
      <c r="E18" s="23">
        <v>79.3</v>
      </c>
      <c r="F18" s="23">
        <v>80.3</v>
      </c>
      <c r="G18" s="23">
        <v>70.6</v>
      </c>
      <c r="H18" s="23">
        <v>74.5</v>
      </c>
      <c r="I18" s="23">
        <v>88.3</v>
      </c>
      <c r="J18" s="23">
        <v>77.1</v>
      </c>
      <c r="K18" s="23">
        <v>86.7</v>
      </c>
      <c r="L18" s="23">
        <v>80.3</v>
      </c>
      <c r="M18" s="23">
        <v>85.3</v>
      </c>
      <c r="N18" s="23">
        <v>81.1</v>
      </c>
      <c r="O18" s="23">
        <v>77.6</v>
      </c>
      <c r="P18" s="23">
        <v>84.9</v>
      </c>
      <c r="Q18" s="23">
        <v>100.5</v>
      </c>
      <c r="R18" s="23">
        <v>87.7</v>
      </c>
    </row>
    <row r="19" spans="1:18" ht="11.25" customHeight="1">
      <c r="A19" s="17"/>
      <c r="B19" s="24" t="s">
        <v>12</v>
      </c>
      <c r="C19" s="26">
        <v>87.2</v>
      </c>
      <c r="D19" s="23">
        <v>85.7</v>
      </c>
      <c r="E19" s="23">
        <v>82.8</v>
      </c>
      <c r="F19" s="23">
        <v>79.9</v>
      </c>
      <c r="G19" s="23">
        <v>74</v>
      </c>
      <c r="H19" s="23">
        <v>72.8</v>
      </c>
      <c r="I19" s="23">
        <v>93.1</v>
      </c>
      <c r="J19" s="23">
        <v>110.1</v>
      </c>
      <c r="K19" s="23">
        <v>77.7</v>
      </c>
      <c r="L19" s="23">
        <v>82.3</v>
      </c>
      <c r="M19" s="23">
        <v>86.2</v>
      </c>
      <c r="N19" s="23">
        <v>95.1</v>
      </c>
      <c r="O19" s="23">
        <v>77.5</v>
      </c>
      <c r="P19" s="23">
        <v>93</v>
      </c>
      <c r="Q19" s="23">
        <v>84.2</v>
      </c>
      <c r="R19" s="23">
        <v>91.6</v>
      </c>
    </row>
    <row r="20" spans="1:18" ht="11.25" customHeight="1">
      <c r="A20" s="17"/>
      <c r="B20" s="24" t="s">
        <v>13</v>
      </c>
      <c r="C20" s="26">
        <v>84.6</v>
      </c>
      <c r="D20" s="23">
        <v>88</v>
      </c>
      <c r="E20" s="23">
        <v>80.2</v>
      </c>
      <c r="F20" s="23">
        <v>77.7</v>
      </c>
      <c r="G20" s="23">
        <v>72.5</v>
      </c>
      <c r="H20" s="23">
        <v>72.9</v>
      </c>
      <c r="I20" s="23">
        <v>93.7</v>
      </c>
      <c r="J20" s="23">
        <v>80.9</v>
      </c>
      <c r="K20" s="23">
        <v>80.2</v>
      </c>
      <c r="L20" s="23">
        <v>74.3</v>
      </c>
      <c r="M20" s="23">
        <v>101.5</v>
      </c>
      <c r="N20" s="23">
        <v>100.4</v>
      </c>
      <c r="O20" s="23">
        <v>78.9</v>
      </c>
      <c r="P20" s="23">
        <v>86.8</v>
      </c>
      <c r="Q20" s="23">
        <v>85.9</v>
      </c>
      <c r="R20" s="23">
        <v>91</v>
      </c>
    </row>
    <row r="21" spans="1:18" ht="11.25" customHeight="1">
      <c r="A21" s="17"/>
      <c r="B21" s="24" t="s">
        <v>14</v>
      </c>
      <c r="C21" s="26">
        <v>85.8</v>
      </c>
      <c r="D21" s="23">
        <v>82.3</v>
      </c>
      <c r="E21" s="23">
        <v>79.7</v>
      </c>
      <c r="F21" s="23">
        <v>79.2</v>
      </c>
      <c r="G21" s="23">
        <v>73.6</v>
      </c>
      <c r="H21" s="23">
        <v>83.1</v>
      </c>
      <c r="I21" s="23">
        <v>95.9</v>
      </c>
      <c r="J21" s="23">
        <v>126.3</v>
      </c>
      <c r="K21" s="23">
        <v>76.6</v>
      </c>
      <c r="L21" s="23">
        <v>75.8</v>
      </c>
      <c r="M21" s="23">
        <v>95.1</v>
      </c>
      <c r="N21" s="23">
        <v>94.7</v>
      </c>
      <c r="O21" s="23">
        <v>75.6</v>
      </c>
      <c r="P21" s="23">
        <v>86.3</v>
      </c>
      <c r="Q21" s="23">
        <v>86.3</v>
      </c>
      <c r="R21" s="23">
        <v>94.7</v>
      </c>
    </row>
    <row r="22" spans="1:18" ht="11.25" customHeight="1">
      <c r="A22" s="17"/>
      <c r="B22" s="24" t="s">
        <v>15</v>
      </c>
      <c r="C22" s="26">
        <v>149.7</v>
      </c>
      <c r="D22" s="23">
        <v>165</v>
      </c>
      <c r="E22" s="23">
        <v>159.6</v>
      </c>
      <c r="F22" s="23">
        <v>208.6</v>
      </c>
      <c r="G22" s="23">
        <v>155.8</v>
      </c>
      <c r="H22" s="23">
        <v>130.7</v>
      </c>
      <c r="I22" s="23">
        <v>101.5</v>
      </c>
      <c r="J22" s="23">
        <v>178.9</v>
      </c>
      <c r="K22" s="23">
        <v>140.1</v>
      </c>
      <c r="L22" s="23">
        <v>228.7</v>
      </c>
      <c r="M22" s="23">
        <v>115.4</v>
      </c>
      <c r="N22" s="23">
        <v>102.1</v>
      </c>
      <c r="O22" s="23">
        <v>196.7</v>
      </c>
      <c r="P22" s="23">
        <v>129</v>
      </c>
      <c r="Q22" s="23">
        <v>128</v>
      </c>
      <c r="R22" s="23">
        <v>146</v>
      </c>
    </row>
    <row r="23" spans="1:18" ht="11.25" customHeight="1">
      <c r="A23" s="17"/>
      <c r="B23" s="24" t="s">
        <v>16</v>
      </c>
      <c r="C23" s="26">
        <v>105.4</v>
      </c>
      <c r="D23" s="23">
        <v>98.9</v>
      </c>
      <c r="E23" s="23">
        <v>111.5</v>
      </c>
      <c r="F23" s="23">
        <v>78.7</v>
      </c>
      <c r="G23" s="23">
        <v>160.8</v>
      </c>
      <c r="H23" s="23">
        <v>88.5</v>
      </c>
      <c r="I23" s="23">
        <v>118.4</v>
      </c>
      <c r="J23" s="23">
        <v>77</v>
      </c>
      <c r="K23" s="23">
        <v>84.5</v>
      </c>
      <c r="L23" s="23">
        <v>76.5</v>
      </c>
      <c r="M23" s="23">
        <v>106</v>
      </c>
      <c r="N23" s="23">
        <v>143.4</v>
      </c>
      <c r="O23" s="23">
        <v>82.1</v>
      </c>
      <c r="P23" s="23">
        <v>104.3</v>
      </c>
      <c r="Q23" s="23">
        <v>127.7</v>
      </c>
      <c r="R23" s="23">
        <v>93.1</v>
      </c>
    </row>
    <row r="24" spans="1:18" ht="11.25" customHeight="1">
      <c r="A24" s="17"/>
      <c r="B24" s="24" t="s">
        <v>17</v>
      </c>
      <c r="C24" s="26">
        <v>88.2</v>
      </c>
      <c r="D24" s="23">
        <v>84</v>
      </c>
      <c r="E24" s="23">
        <v>83</v>
      </c>
      <c r="F24" s="23">
        <v>76.9</v>
      </c>
      <c r="G24" s="23">
        <v>66.9</v>
      </c>
      <c r="H24" s="23">
        <v>100.6</v>
      </c>
      <c r="I24" s="23">
        <v>106.9</v>
      </c>
      <c r="J24" s="23">
        <v>72.3</v>
      </c>
      <c r="K24" s="23">
        <v>90.9</v>
      </c>
      <c r="L24" s="23">
        <v>80.5</v>
      </c>
      <c r="M24" s="23">
        <v>103.6</v>
      </c>
      <c r="N24" s="23">
        <v>95.2</v>
      </c>
      <c r="O24" s="23">
        <v>79.1</v>
      </c>
      <c r="P24" s="23">
        <v>88.1</v>
      </c>
      <c r="Q24" s="23">
        <v>87.2</v>
      </c>
      <c r="R24" s="23">
        <v>97.5</v>
      </c>
    </row>
    <row r="25" spans="1:18" ht="11.25" customHeight="1">
      <c r="A25" s="17"/>
      <c r="B25" s="24" t="s">
        <v>18</v>
      </c>
      <c r="C25" s="26">
        <v>84.1</v>
      </c>
      <c r="D25" s="23">
        <v>86.4</v>
      </c>
      <c r="E25" s="23">
        <v>82.4</v>
      </c>
      <c r="F25" s="23">
        <v>78.1</v>
      </c>
      <c r="G25" s="23">
        <v>75.8</v>
      </c>
      <c r="H25" s="23">
        <v>98.7</v>
      </c>
      <c r="I25" s="23">
        <v>85</v>
      </c>
      <c r="J25" s="23">
        <v>70.5</v>
      </c>
      <c r="K25" s="23">
        <v>85.5</v>
      </c>
      <c r="L25" s="23">
        <v>72.3</v>
      </c>
      <c r="M25" s="23">
        <v>96.1</v>
      </c>
      <c r="N25" s="23">
        <v>90.6</v>
      </c>
      <c r="O25" s="23">
        <v>77.9</v>
      </c>
      <c r="P25" s="23">
        <v>87.6</v>
      </c>
      <c r="Q25" s="23">
        <v>83</v>
      </c>
      <c r="R25" s="23">
        <v>89.1</v>
      </c>
    </row>
    <row r="26" spans="1:18" ht="11.25" customHeight="1">
      <c r="A26" s="17"/>
      <c r="B26" s="24" t="s">
        <v>23</v>
      </c>
      <c r="C26" s="26">
        <v>83.6</v>
      </c>
      <c r="D26" s="23">
        <v>85.4</v>
      </c>
      <c r="E26" s="23">
        <v>80.7</v>
      </c>
      <c r="F26" s="23">
        <v>72.9</v>
      </c>
      <c r="G26" s="23">
        <v>81.2</v>
      </c>
      <c r="H26" s="23">
        <v>99.2</v>
      </c>
      <c r="I26" s="23">
        <v>85.2</v>
      </c>
      <c r="J26" s="23">
        <v>70.8</v>
      </c>
      <c r="K26" s="23">
        <v>84.4</v>
      </c>
      <c r="L26" s="23">
        <v>74.5</v>
      </c>
      <c r="M26" s="23">
        <v>91.8</v>
      </c>
      <c r="N26" s="23">
        <v>91.6</v>
      </c>
      <c r="O26" s="23">
        <v>78.9</v>
      </c>
      <c r="P26" s="23">
        <v>88.3</v>
      </c>
      <c r="Q26" s="23">
        <v>83.7</v>
      </c>
      <c r="R26" s="23">
        <v>90</v>
      </c>
    </row>
    <row r="27" spans="1:18" ht="11.25" customHeight="1">
      <c r="A27" s="17"/>
      <c r="B27" s="24" t="s">
        <v>19</v>
      </c>
      <c r="C27" s="26">
        <v>89.2</v>
      </c>
      <c r="D27" s="23">
        <v>85.7</v>
      </c>
      <c r="E27" s="23">
        <v>89</v>
      </c>
      <c r="F27" s="23">
        <v>94</v>
      </c>
      <c r="G27" s="23">
        <v>83.8</v>
      </c>
      <c r="H27" s="23">
        <v>100.9</v>
      </c>
      <c r="I27" s="23">
        <v>86.9</v>
      </c>
      <c r="J27" s="23">
        <v>84.3</v>
      </c>
      <c r="K27" s="23">
        <v>93.4</v>
      </c>
      <c r="L27" s="23">
        <v>73.6</v>
      </c>
      <c r="M27" s="23">
        <v>100.5</v>
      </c>
      <c r="N27" s="23">
        <v>90.9</v>
      </c>
      <c r="O27" s="23">
        <v>79.9</v>
      </c>
      <c r="P27" s="23">
        <v>101.2</v>
      </c>
      <c r="Q27" s="23">
        <v>82.1</v>
      </c>
      <c r="R27" s="23">
        <v>90</v>
      </c>
    </row>
    <row r="28" spans="1:18" ht="11.25" customHeight="1">
      <c r="A28" s="17"/>
      <c r="B28" s="24" t="s">
        <v>20</v>
      </c>
      <c r="C28" s="26">
        <v>175.7</v>
      </c>
      <c r="D28" s="26">
        <v>162.8</v>
      </c>
      <c r="E28" s="26">
        <v>194.9</v>
      </c>
      <c r="F28" s="26">
        <v>196.7</v>
      </c>
      <c r="G28" s="26">
        <v>215</v>
      </c>
      <c r="H28" s="26">
        <v>203.1</v>
      </c>
      <c r="I28" s="26">
        <v>151.6</v>
      </c>
      <c r="J28" s="26">
        <v>174.3</v>
      </c>
      <c r="K28" s="26">
        <v>217.5</v>
      </c>
      <c r="L28" s="26">
        <v>205.3</v>
      </c>
      <c r="M28" s="26">
        <v>116.2</v>
      </c>
      <c r="N28" s="26">
        <v>111.7</v>
      </c>
      <c r="O28" s="26">
        <v>217.5</v>
      </c>
      <c r="P28" s="26">
        <v>164.5</v>
      </c>
      <c r="Q28" s="26">
        <v>168.5</v>
      </c>
      <c r="R28" s="26">
        <v>137.4</v>
      </c>
    </row>
    <row r="29" spans="1:18" ht="11.25" customHeight="1">
      <c r="A29" s="17" t="s">
        <v>91</v>
      </c>
      <c r="B29" s="24" t="s">
        <v>27</v>
      </c>
      <c r="C29" s="26">
        <v>84.3</v>
      </c>
      <c r="D29" s="26">
        <v>83.3</v>
      </c>
      <c r="E29" s="26">
        <v>78.7</v>
      </c>
      <c r="F29" s="26">
        <v>89.2</v>
      </c>
      <c r="G29" s="26">
        <v>80.6</v>
      </c>
      <c r="H29" s="26">
        <v>97.3</v>
      </c>
      <c r="I29" s="26">
        <v>83.9</v>
      </c>
      <c r="J29" s="26">
        <v>72.1</v>
      </c>
      <c r="K29" s="26">
        <v>80.3</v>
      </c>
      <c r="L29" s="26">
        <v>72.1</v>
      </c>
      <c r="M29" s="26">
        <v>89.5</v>
      </c>
      <c r="N29" s="26">
        <v>116.5</v>
      </c>
      <c r="O29" s="26">
        <v>82.2</v>
      </c>
      <c r="P29" s="26">
        <v>92.2</v>
      </c>
      <c r="Q29" s="26">
        <v>87</v>
      </c>
      <c r="R29" s="26">
        <v>100.4</v>
      </c>
    </row>
    <row r="30" spans="1:18" ht="11.25" customHeight="1">
      <c r="A30" s="17"/>
      <c r="B30" s="24" t="s">
        <v>11</v>
      </c>
      <c r="C30" s="26">
        <v>83.3</v>
      </c>
      <c r="D30" s="26">
        <v>81.6</v>
      </c>
      <c r="E30" s="26">
        <v>77.9</v>
      </c>
      <c r="F30" s="26">
        <v>89.5</v>
      </c>
      <c r="G30" s="26">
        <v>73.3</v>
      </c>
      <c r="H30" s="26">
        <v>98.6</v>
      </c>
      <c r="I30" s="26">
        <v>82.5</v>
      </c>
      <c r="J30" s="26">
        <v>71.5</v>
      </c>
      <c r="K30" s="26">
        <v>82</v>
      </c>
      <c r="L30" s="26">
        <v>72.2</v>
      </c>
      <c r="M30" s="26">
        <v>85.3</v>
      </c>
      <c r="N30" s="26">
        <v>118.1</v>
      </c>
      <c r="O30" s="26">
        <v>80.1</v>
      </c>
      <c r="P30" s="26">
        <v>90.3</v>
      </c>
      <c r="Q30" s="26">
        <v>96.1</v>
      </c>
      <c r="R30" s="26">
        <v>102.5</v>
      </c>
    </row>
    <row r="31" spans="1:18" ht="11.25" customHeight="1">
      <c r="A31" s="17"/>
      <c r="B31" s="24" t="s">
        <v>12</v>
      </c>
      <c r="C31" s="26">
        <v>90.5</v>
      </c>
      <c r="D31" s="26">
        <v>100.2</v>
      </c>
      <c r="E31" s="26">
        <v>82.6</v>
      </c>
      <c r="F31" s="26">
        <v>91.1</v>
      </c>
      <c r="G31" s="26">
        <v>73</v>
      </c>
      <c r="H31" s="26">
        <v>106.9</v>
      </c>
      <c r="I31" s="26">
        <v>78.5</v>
      </c>
      <c r="J31" s="26">
        <v>70.9</v>
      </c>
      <c r="K31" s="26">
        <v>81.7</v>
      </c>
      <c r="L31" s="26">
        <v>75.2</v>
      </c>
      <c r="M31" s="26">
        <v>101.6</v>
      </c>
      <c r="N31" s="26">
        <v>150.4</v>
      </c>
      <c r="O31" s="26">
        <v>85.4</v>
      </c>
      <c r="P31" s="26">
        <v>104.6</v>
      </c>
      <c r="Q31" s="26">
        <v>92.2</v>
      </c>
      <c r="R31" s="26">
        <v>105.2</v>
      </c>
    </row>
    <row r="32" spans="1:18" ht="11.25" customHeight="1">
      <c r="A32" s="17"/>
      <c r="B32" s="24" t="s">
        <v>13</v>
      </c>
      <c r="C32" s="26">
        <v>86</v>
      </c>
      <c r="D32" s="26">
        <v>76.8</v>
      </c>
      <c r="E32" s="26">
        <v>83.6</v>
      </c>
      <c r="F32" s="26">
        <v>92.3</v>
      </c>
      <c r="G32" s="26">
        <v>79.3</v>
      </c>
      <c r="H32" s="26">
        <v>105.2</v>
      </c>
      <c r="I32" s="26">
        <v>80.2</v>
      </c>
      <c r="J32" s="26">
        <v>71.5</v>
      </c>
      <c r="K32" s="26">
        <v>87.5</v>
      </c>
      <c r="L32" s="26">
        <v>74</v>
      </c>
      <c r="M32" s="26">
        <v>98.8</v>
      </c>
      <c r="N32" s="26">
        <v>119.2</v>
      </c>
      <c r="O32" s="26">
        <v>80.2</v>
      </c>
      <c r="P32" s="26">
        <v>94.3</v>
      </c>
      <c r="Q32" s="26">
        <v>83.9</v>
      </c>
      <c r="R32" s="26">
        <v>105.2</v>
      </c>
    </row>
    <row r="33" spans="1:18" ht="11.25" customHeight="1">
      <c r="A33" s="17"/>
      <c r="B33" s="24" t="s">
        <v>14</v>
      </c>
      <c r="C33" s="26">
        <v>86.7</v>
      </c>
      <c r="D33" s="26">
        <v>77.6</v>
      </c>
      <c r="E33" s="26">
        <v>76.6</v>
      </c>
      <c r="F33" s="26">
        <v>103</v>
      </c>
      <c r="G33" s="26">
        <v>83</v>
      </c>
      <c r="H33" s="26">
        <v>98.2</v>
      </c>
      <c r="I33" s="26">
        <v>82.4</v>
      </c>
      <c r="J33" s="26">
        <v>117.3</v>
      </c>
      <c r="K33" s="26">
        <v>84.4</v>
      </c>
      <c r="L33" s="26">
        <v>70.8</v>
      </c>
      <c r="M33" s="26">
        <v>96</v>
      </c>
      <c r="N33" s="26">
        <v>125.8</v>
      </c>
      <c r="O33" s="26">
        <v>81.2</v>
      </c>
      <c r="P33" s="26">
        <v>100.3</v>
      </c>
      <c r="Q33" s="26">
        <v>82.5</v>
      </c>
      <c r="R33" s="26">
        <v>107.9</v>
      </c>
    </row>
    <row r="34" spans="1:18" ht="11.25" customHeight="1">
      <c r="A34" s="17"/>
      <c r="B34" s="24" t="s">
        <v>15</v>
      </c>
      <c r="C34" s="26">
        <v>140.9</v>
      </c>
      <c r="D34" s="26">
        <v>102.9</v>
      </c>
      <c r="E34" s="26">
        <v>144.2</v>
      </c>
      <c r="F34" s="26">
        <v>206.3</v>
      </c>
      <c r="G34" s="26">
        <v>150.4</v>
      </c>
      <c r="H34" s="26">
        <v>175.2</v>
      </c>
      <c r="I34" s="26">
        <v>96.4</v>
      </c>
      <c r="J34" s="26">
        <v>173.8</v>
      </c>
      <c r="K34" s="26">
        <v>154.8</v>
      </c>
      <c r="L34" s="26">
        <v>192.2</v>
      </c>
      <c r="M34" s="26">
        <v>113.6</v>
      </c>
      <c r="N34" s="26">
        <v>121.1</v>
      </c>
      <c r="O34" s="26">
        <v>213.3</v>
      </c>
      <c r="P34" s="26">
        <v>135.9</v>
      </c>
      <c r="Q34" s="26">
        <v>157</v>
      </c>
      <c r="R34" s="26">
        <v>123.9</v>
      </c>
    </row>
    <row r="35" spans="1:18" ht="11.25" customHeight="1">
      <c r="A35" s="17"/>
      <c r="B35" s="24" t="s">
        <v>16</v>
      </c>
      <c r="C35" s="26">
        <v>112.2</v>
      </c>
      <c r="D35" s="26">
        <v>105.3</v>
      </c>
      <c r="E35" s="26">
        <v>112</v>
      </c>
      <c r="F35" s="26">
        <v>87.4</v>
      </c>
      <c r="G35" s="26">
        <v>123.7</v>
      </c>
      <c r="H35" s="26">
        <v>135.8</v>
      </c>
      <c r="I35" s="26">
        <v>130.8</v>
      </c>
      <c r="J35" s="26">
        <v>72.8</v>
      </c>
      <c r="K35" s="26">
        <v>84.3</v>
      </c>
      <c r="L35" s="26">
        <v>106.3</v>
      </c>
      <c r="M35" s="26">
        <v>132.1</v>
      </c>
      <c r="N35" s="26">
        <v>157.3</v>
      </c>
      <c r="O35" s="26">
        <v>85.4</v>
      </c>
      <c r="P35" s="26">
        <v>113.5</v>
      </c>
      <c r="Q35" s="26">
        <v>108.7</v>
      </c>
      <c r="R35" s="26">
        <v>108.9</v>
      </c>
    </row>
    <row r="36" spans="1:18" ht="11.25" customHeight="1">
      <c r="A36" s="17"/>
      <c r="B36" s="24" t="s">
        <v>17</v>
      </c>
      <c r="C36" s="26">
        <v>87.1</v>
      </c>
      <c r="D36" s="26">
        <v>85.9</v>
      </c>
      <c r="E36" s="26">
        <v>82.8</v>
      </c>
      <c r="F36" s="26">
        <v>81.6</v>
      </c>
      <c r="G36" s="26">
        <v>82.8</v>
      </c>
      <c r="H36" s="26">
        <v>104.4</v>
      </c>
      <c r="I36" s="26">
        <v>85.5</v>
      </c>
      <c r="J36" s="26">
        <v>70.6</v>
      </c>
      <c r="K36" s="26">
        <v>72.9</v>
      </c>
      <c r="L36" s="26">
        <v>68.6</v>
      </c>
      <c r="M36" s="26">
        <v>114.9</v>
      </c>
      <c r="N36" s="26">
        <v>128.7</v>
      </c>
      <c r="O36" s="26">
        <v>78.9</v>
      </c>
      <c r="P36" s="26">
        <v>92.7</v>
      </c>
      <c r="Q36" s="26">
        <v>84.3</v>
      </c>
      <c r="R36" s="26">
        <v>103.4</v>
      </c>
    </row>
    <row r="37" spans="1:18" ht="11.25" customHeight="1">
      <c r="A37" s="17"/>
      <c r="B37" s="24" t="s">
        <v>18</v>
      </c>
      <c r="C37" s="26">
        <v>88.7</v>
      </c>
      <c r="D37" s="26">
        <v>80.6</v>
      </c>
      <c r="E37" s="26">
        <v>83.4</v>
      </c>
      <c r="F37" s="26">
        <v>84.7</v>
      </c>
      <c r="G37" s="26">
        <v>76.1</v>
      </c>
      <c r="H37" s="26">
        <v>111.4</v>
      </c>
      <c r="I37" s="26">
        <v>89.4</v>
      </c>
      <c r="J37" s="26">
        <v>71.9</v>
      </c>
      <c r="K37" s="26">
        <v>73.1</v>
      </c>
      <c r="L37" s="26">
        <v>70.5</v>
      </c>
      <c r="M37" s="26">
        <v>118.1</v>
      </c>
      <c r="N37" s="26">
        <v>134.8</v>
      </c>
      <c r="O37" s="26">
        <v>80.6</v>
      </c>
      <c r="P37" s="26">
        <v>93.3</v>
      </c>
      <c r="Q37" s="26">
        <v>83.2</v>
      </c>
      <c r="R37" s="26">
        <v>105</v>
      </c>
    </row>
    <row r="38" spans="1:18" ht="11.25" customHeight="1">
      <c r="A38" s="17"/>
      <c r="B38" s="24" t="s">
        <v>23</v>
      </c>
      <c r="C38" s="26">
        <v>87.2</v>
      </c>
      <c r="D38" s="26">
        <v>84.1</v>
      </c>
      <c r="E38" s="26">
        <v>80.9</v>
      </c>
      <c r="F38" s="26">
        <v>84.2</v>
      </c>
      <c r="G38" s="26">
        <v>121.1</v>
      </c>
      <c r="H38" s="26">
        <v>99.9</v>
      </c>
      <c r="I38" s="26">
        <v>80.7</v>
      </c>
      <c r="J38" s="26">
        <v>73.2</v>
      </c>
      <c r="K38" s="26">
        <v>73.7</v>
      </c>
      <c r="L38" s="26">
        <v>68</v>
      </c>
      <c r="M38" s="26">
        <v>121.1</v>
      </c>
      <c r="N38" s="26">
        <v>133.7</v>
      </c>
      <c r="O38" s="26">
        <v>81.3</v>
      </c>
      <c r="P38" s="26">
        <v>92.7</v>
      </c>
      <c r="Q38" s="26">
        <v>84.4</v>
      </c>
      <c r="R38" s="26">
        <v>102.4</v>
      </c>
    </row>
    <row r="39" spans="1:18" ht="11.25" customHeight="1">
      <c r="A39" s="17"/>
      <c r="B39" s="24" t="s">
        <v>19</v>
      </c>
      <c r="C39" s="26">
        <v>88.1</v>
      </c>
      <c r="D39" s="26">
        <v>89.4</v>
      </c>
      <c r="E39" s="26">
        <v>81.3</v>
      </c>
      <c r="F39" s="26">
        <v>86.9</v>
      </c>
      <c r="G39" s="26">
        <v>83.2</v>
      </c>
      <c r="H39" s="26">
        <v>103.6</v>
      </c>
      <c r="I39" s="26">
        <v>80.7</v>
      </c>
      <c r="J39" s="26">
        <v>82.7</v>
      </c>
      <c r="K39" s="26">
        <v>84.4</v>
      </c>
      <c r="L39" s="26">
        <v>71.3</v>
      </c>
      <c r="M39" s="26">
        <v>125.2</v>
      </c>
      <c r="N39" s="26">
        <v>125.6</v>
      </c>
      <c r="O39" s="26">
        <v>79.7</v>
      </c>
      <c r="P39" s="26">
        <v>97.9</v>
      </c>
      <c r="Q39" s="26">
        <v>87.3</v>
      </c>
      <c r="R39" s="26">
        <v>105.6</v>
      </c>
    </row>
    <row r="40" spans="1:18" ht="11.25" customHeight="1">
      <c r="A40" s="17"/>
      <c r="B40" s="24" t="s">
        <v>20</v>
      </c>
      <c r="C40" s="26">
        <v>180.7</v>
      </c>
      <c r="D40" s="26">
        <v>182</v>
      </c>
      <c r="E40" s="26">
        <v>204.4</v>
      </c>
      <c r="F40" s="26">
        <v>210.7</v>
      </c>
      <c r="G40" s="26">
        <v>194.4</v>
      </c>
      <c r="H40" s="26">
        <v>233.1</v>
      </c>
      <c r="I40" s="26">
        <v>135.1</v>
      </c>
      <c r="J40" s="26">
        <v>160.8</v>
      </c>
      <c r="K40" s="26">
        <v>159.9</v>
      </c>
      <c r="L40" s="26">
        <v>172.3</v>
      </c>
      <c r="M40" s="26">
        <v>150.1</v>
      </c>
      <c r="N40" s="26">
        <v>163.8</v>
      </c>
      <c r="O40" s="26">
        <v>220</v>
      </c>
      <c r="P40" s="26">
        <v>174.3</v>
      </c>
      <c r="Q40" s="26">
        <v>172.8</v>
      </c>
      <c r="R40" s="26">
        <v>139.9</v>
      </c>
    </row>
    <row r="41" spans="1:18" ht="11.25" customHeight="1">
      <c r="A41" s="17"/>
      <c r="B41" s="24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3"/>
      <c r="R41" s="20"/>
    </row>
    <row r="42" spans="1:18" ht="11.25" customHeight="1">
      <c r="A42" s="17"/>
      <c r="B42" s="24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3"/>
      <c r="R42" s="20"/>
    </row>
    <row r="43" spans="1:18" ht="11.25" customHeight="1">
      <c r="A43" s="101" t="s">
        <v>21</v>
      </c>
      <c r="B43" s="102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3"/>
      <c r="R43" s="22"/>
    </row>
    <row r="44" spans="1:18" ht="11.25" customHeight="1">
      <c r="A44" s="17" t="str">
        <f>'第１表（５人以上）'!A44</f>
        <v>平成29年</v>
      </c>
      <c r="B44" s="66" t="s">
        <v>9</v>
      </c>
      <c r="C44" s="26">
        <v>0.2</v>
      </c>
      <c r="D44" s="23">
        <v>2.2</v>
      </c>
      <c r="E44" s="23">
        <v>-1.9</v>
      </c>
      <c r="F44" s="23">
        <v>-11.5</v>
      </c>
      <c r="G44" s="23">
        <v>3.4</v>
      </c>
      <c r="H44" s="23">
        <v>6.9</v>
      </c>
      <c r="I44" s="23">
        <v>4.2</v>
      </c>
      <c r="J44" s="23">
        <v>-2.1</v>
      </c>
      <c r="K44" s="23">
        <v>-21.7</v>
      </c>
      <c r="L44" s="23">
        <v>42.7</v>
      </c>
      <c r="M44" s="23">
        <v>1.1</v>
      </c>
      <c r="N44" s="23">
        <v>-2.4</v>
      </c>
      <c r="O44" s="23">
        <v>-17.1</v>
      </c>
      <c r="P44" s="23">
        <v>9.1</v>
      </c>
      <c r="Q44" s="23">
        <v>4.3</v>
      </c>
      <c r="R44" s="23">
        <v>-3.1</v>
      </c>
    </row>
    <row r="45" spans="1:18" ht="11.25" customHeight="1">
      <c r="A45" s="17" t="str">
        <f>'第１表（５人以上）'!A45</f>
        <v>平成30年</v>
      </c>
      <c r="B45" s="66" t="s">
        <v>65</v>
      </c>
      <c r="C45" s="26">
        <v>1.2</v>
      </c>
      <c r="D45" s="23">
        <v>0.7</v>
      </c>
      <c r="E45" s="23">
        <v>8.3</v>
      </c>
      <c r="F45" s="23">
        <v>-0.8</v>
      </c>
      <c r="G45" s="23">
        <v>2</v>
      </c>
      <c r="H45" s="23">
        <v>-5.4</v>
      </c>
      <c r="I45" s="23">
        <v>-11.8</v>
      </c>
      <c r="J45" s="23">
        <v>10.2</v>
      </c>
      <c r="K45" s="23">
        <v>-3.2</v>
      </c>
      <c r="L45" s="23">
        <v>0.7</v>
      </c>
      <c r="M45" s="23">
        <v>-4.1</v>
      </c>
      <c r="N45" s="23">
        <v>4.8</v>
      </c>
      <c r="O45" s="23">
        <v>12.2</v>
      </c>
      <c r="P45" s="23">
        <v>-5.6</v>
      </c>
      <c r="Q45" s="23">
        <v>2.9</v>
      </c>
      <c r="R45" s="23">
        <v>11</v>
      </c>
    </row>
    <row r="46" spans="1:18" ht="11.25" customHeight="1">
      <c r="A46" s="17" t="str">
        <f>'第１表（５人以上）'!A46</f>
        <v>令和元年</v>
      </c>
      <c r="B46" s="66" t="s">
        <v>65</v>
      </c>
      <c r="C46" s="26">
        <v>-1.9</v>
      </c>
      <c r="D46" s="23">
        <v>18.6</v>
      </c>
      <c r="E46" s="23">
        <v>-4.4</v>
      </c>
      <c r="F46" s="23">
        <v>-19.3</v>
      </c>
      <c r="G46" s="23">
        <v>-23.4</v>
      </c>
      <c r="H46" s="23">
        <v>9.3</v>
      </c>
      <c r="I46" s="23">
        <v>6.8</v>
      </c>
      <c r="J46" s="23">
        <v>1.7</v>
      </c>
      <c r="K46" s="23">
        <v>23.3</v>
      </c>
      <c r="L46" s="23">
        <v>-22.2</v>
      </c>
      <c r="M46" s="23">
        <v>-10.1</v>
      </c>
      <c r="N46" s="23">
        <v>15.6</v>
      </c>
      <c r="O46" s="23">
        <v>-2</v>
      </c>
      <c r="P46" s="23">
        <v>-9.2</v>
      </c>
      <c r="Q46" s="23">
        <v>-19.4</v>
      </c>
      <c r="R46" s="23">
        <v>-5.1</v>
      </c>
    </row>
    <row r="47" spans="1:18" ht="11.25" customHeight="1">
      <c r="A47" s="17" t="str">
        <f>'第１表（５人以上）'!A47</f>
        <v>令和２年</v>
      </c>
      <c r="B47" s="66" t="s">
        <v>65</v>
      </c>
      <c r="C47" s="26">
        <v>0.2</v>
      </c>
      <c r="D47" s="23">
        <v>-2.6</v>
      </c>
      <c r="E47" s="23">
        <v>1.5</v>
      </c>
      <c r="F47" s="23">
        <v>5.8</v>
      </c>
      <c r="G47" s="23">
        <v>13.1</v>
      </c>
      <c r="H47" s="23">
        <v>2.6</v>
      </c>
      <c r="I47" s="23">
        <v>2.9</v>
      </c>
      <c r="J47" s="23">
        <v>3.7</v>
      </c>
      <c r="K47" s="23">
        <v>13.5</v>
      </c>
      <c r="L47" s="23">
        <v>5.4</v>
      </c>
      <c r="M47" s="23">
        <v>-11.4</v>
      </c>
      <c r="N47" s="23">
        <v>-2.2</v>
      </c>
      <c r="O47" s="23">
        <v>7.6</v>
      </c>
      <c r="P47" s="23">
        <v>-2</v>
      </c>
      <c r="Q47" s="23">
        <v>1.6</v>
      </c>
      <c r="R47" s="23">
        <v>-11.7</v>
      </c>
    </row>
    <row r="48" spans="1:18" ht="11.25" customHeight="1">
      <c r="A48" s="17" t="str">
        <f>'第１表（５人以上）'!A48</f>
        <v>令和３年</v>
      </c>
      <c r="B48" s="66" t="s">
        <v>65</v>
      </c>
      <c r="C48" s="26">
        <v>1.3</v>
      </c>
      <c r="D48" s="26">
        <v>-4.1</v>
      </c>
      <c r="E48" s="26">
        <v>-0.9</v>
      </c>
      <c r="F48" s="26">
        <v>8.9</v>
      </c>
      <c r="G48" s="26">
        <v>1.8</v>
      </c>
      <c r="H48" s="26">
        <v>22.5</v>
      </c>
      <c r="I48" s="26">
        <v>-7.8</v>
      </c>
      <c r="J48" s="26">
        <v>-7.6</v>
      </c>
      <c r="K48" s="26">
        <v>-6.7</v>
      </c>
      <c r="L48" s="26">
        <v>-7.2</v>
      </c>
      <c r="M48" s="26">
        <v>12.2</v>
      </c>
      <c r="N48" s="26">
        <v>33</v>
      </c>
      <c r="O48" s="26">
        <v>4.1</v>
      </c>
      <c r="P48" s="26">
        <v>6.9</v>
      </c>
      <c r="Q48" s="26">
        <v>1.7</v>
      </c>
      <c r="R48" s="26">
        <v>9.2</v>
      </c>
    </row>
    <row r="49" spans="1:18" ht="11.25" customHeight="1">
      <c r="A49" s="17"/>
      <c r="B49" s="24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3"/>
      <c r="R49" s="20"/>
    </row>
    <row r="50" spans="1:18" ht="11.25" customHeight="1">
      <c r="A50" s="17"/>
      <c r="B50" s="24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3"/>
      <c r="R50" s="20"/>
    </row>
    <row r="51" spans="1:18" ht="11.25" customHeight="1">
      <c r="A51" s="101" t="s">
        <v>22</v>
      </c>
      <c r="B51" s="102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1.25" customHeight="1">
      <c r="A52" s="17" t="s">
        <v>89</v>
      </c>
      <c r="B52" s="24" t="s">
        <v>27</v>
      </c>
      <c r="C52" s="26">
        <v>0.6</v>
      </c>
      <c r="D52" s="23">
        <v>-0.5</v>
      </c>
      <c r="E52" s="23">
        <v>2.9</v>
      </c>
      <c r="F52" s="23">
        <v>5.9</v>
      </c>
      <c r="G52" s="23">
        <v>-8</v>
      </c>
      <c r="H52" s="23">
        <v>-10.2</v>
      </c>
      <c r="I52" s="23">
        <v>3.6</v>
      </c>
      <c r="J52" s="23">
        <v>-4.7</v>
      </c>
      <c r="K52" s="23">
        <v>31</v>
      </c>
      <c r="L52" s="23">
        <v>10</v>
      </c>
      <c r="M52" s="23">
        <v>-4.2</v>
      </c>
      <c r="N52" s="23">
        <v>2.7</v>
      </c>
      <c r="O52" s="23">
        <v>0.7</v>
      </c>
      <c r="P52" s="23">
        <v>6</v>
      </c>
      <c r="Q52" s="23">
        <v>0.5</v>
      </c>
      <c r="R52" s="23">
        <v>-12.8</v>
      </c>
    </row>
    <row r="53" spans="1:18" ht="11.25" customHeight="1">
      <c r="A53" s="17"/>
      <c r="B53" s="24" t="s">
        <v>11</v>
      </c>
      <c r="C53" s="26">
        <v>0.5</v>
      </c>
      <c r="D53" s="23">
        <v>0.1</v>
      </c>
      <c r="E53" s="23">
        <v>3.9</v>
      </c>
      <c r="F53" s="23">
        <v>7.9</v>
      </c>
      <c r="G53" s="23">
        <v>-9.6</v>
      </c>
      <c r="H53" s="23">
        <v>-14.1</v>
      </c>
      <c r="I53" s="23">
        <v>2.8</v>
      </c>
      <c r="J53" s="23">
        <v>-4.7</v>
      </c>
      <c r="K53" s="23">
        <v>32.4</v>
      </c>
      <c r="L53" s="23">
        <v>12.4</v>
      </c>
      <c r="M53" s="23">
        <v>-24.3</v>
      </c>
      <c r="N53" s="23">
        <v>-13.5</v>
      </c>
      <c r="O53" s="23">
        <v>8.8</v>
      </c>
      <c r="P53" s="23">
        <v>3.4</v>
      </c>
      <c r="Q53" s="23">
        <v>0.8</v>
      </c>
      <c r="R53" s="23">
        <v>-10.7</v>
      </c>
    </row>
    <row r="54" spans="1:18" ht="11.25" customHeight="1">
      <c r="A54" s="17"/>
      <c r="B54" s="24" t="s">
        <v>12</v>
      </c>
      <c r="C54" s="26">
        <v>1.3</v>
      </c>
      <c r="D54" s="23">
        <v>1.7</v>
      </c>
      <c r="E54" s="23">
        <v>7</v>
      </c>
      <c r="F54" s="23">
        <v>8.1</v>
      </c>
      <c r="G54" s="23">
        <v>-5.5</v>
      </c>
      <c r="H54" s="23">
        <v>-20.4</v>
      </c>
      <c r="I54" s="23">
        <v>5.7</v>
      </c>
      <c r="J54" s="23">
        <v>18.9</v>
      </c>
      <c r="K54" s="23">
        <v>7.6</v>
      </c>
      <c r="L54" s="23">
        <v>9</v>
      </c>
      <c r="M54" s="23">
        <v>-26.3</v>
      </c>
      <c r="N54" s="23">
        <v>-1</v>
      </c>
      <c r="O54" s="23">
        <v>2.7</v>
      </c>
      <c r="P54" s="23">
        <v>-0.8</v>
      </c>
      <c r="Q54" s="23">
        <v>-10.1</v>
      </c>
      <c r="R54" s="23">
        <v>-8.2</v>
      </c>
    </row>
    <row r="55" spans="1:18" ht="11.25" customHeight="1">
      <c r="A55" s="17"/>
      <c r="B55" s="24" t="s">
        <v>13</v>
      </c>
      <c r="C55" s="26">
        <v>-1</v>
      </c>
      <c r="D55" s="23">
        <v>-0.9</v>
      </c>
      <c r="E55" s="23">
        <v>3.3</v>
      </c>
      <c r="F55" s="23">
        <v>4.7</v>
      </c>
      <c r="G55" s="23">
        <v>-8.6</v>
      </c>
      <c r="H55" s="23">
        <v>-21.3</v>
      </c>
      <c r="I55" s="23">
        <v>5.6</v>
      </c>
      <c r="J55" s="23">
        <v>2.5</v>
      </c>
      <c r="K55" s="23">
        <v>8.7</v>
      </c>
      <c r="L55" s="23">
        <v>9.7</v>
      </c>
      <c r="M55" s="23">
        <v>-10.3</v>
      </c>
      <c r="N55" s="23">
        <v>6</v>
      </c>
      <c r="O55" s="23">
        <v>-3.5</v>
      </c>
      <c r="P55" s="23">
        <v>-2.9</v>
      </c>
      <c r="Q55" s="23">
        <v>4.9</v>
      </c>
      <c r="R55" s="23">
        <v>-6.3</v>
      </c>
    </row>
    <row r="56" spans="1:18" ht="11.25" customHeight="1">
      <c r="A56" s="17"/>
      <c r="B56" s="24" t="s">
        <v>14</v>
      </c>
      <c r="C56" s="26">
        <v>-1.6</v>
      </c>
      <c r="D56" s="23">
        <v>-13.6</v>
      </c>
      <c r="E56" s="23">
        <v>1.5</v>
      </c>
      <c r="F56" s="23">
        <v>7.1</v>
      </c>
      <c r="G56" s="23">
        <v>0.4</v>
      </c>
      <c r="H56" s="23">
        <v>-9.9</v>
      </c>
      <c r="I56" s="23">
        <v>3.6</v>
      </c>
      <c r="J56" s="23">
        <v>9.2</v>
      </c>
      <c r="K56" s="23">
        <v>5.7</v>
      </c>
      <c r="L56" s="23">
        <v>4.6</v>
      </c>
      <c r="M56" s="23">
        <v>-17.8</v>
      </c>
      <c r="N56" s="23">
        <v>-2.8</v>
      </c>
      <c r="O56" s="23">
        <v>-1.3</v>
      </c>
      <c r="P56" s="23">
        <v>-2</v>
      </c>
      <c r="Q56" s="23">
        <v>5.1</v>
      </c>
      <c r="R56" s="23">
        <v>0.5</v>
      </c>
    </row>
    <row r="57" spans="1:18" ht="11.25" customHeight="1">
      <c r="A57" s="17"/>
      <c r="B57" s="24" t="s">
        <v>15</v>
      </c>
      <c r="C57" s="26">
        <v>-1.2</v>
      </c>
      <c r="D57" s="23">
        <v>2.4</v>
      </c>
      <c r="E57" s="23">
        <v>-1.3</v>
      </c>
      <c r="F57" s="23">
        <v>7.1</v>
      </c>
      <c r="G57" s="23">
        <v>-3.1</v>
      </c>
      <c r="H57" s="23">
        <v>-4.1</v>
      </c>
      <c r="I57" s="23">
        <v>1.8</v>
      </c>
      <c r="J57" s="23">
        <v>10.6</v>
      </c>
      <c r="K57" s="23">
        <v>21.4</v>
      </c>
      <c r="L57" s="23">
        <v>46.9</v>
      </c>
      <c r="M57" s="23">
        <v>-9.3</v>
      </c>
      <c r="N57" s="23">
        <v>-7.9</v>
      </c>
      <c r="O57" s="23">
        <v>3.1</v>
      </c>
      <c r="P57" s="23">
        <v>-13.6</v>
      </c>
      <c r="Q57" s="23">
        <v>-10.7</v>
      </c>
      <c r="R57" s="23">
        <v>-1.8</v>
      </c>
    </row>
    <row r="58" spans="1:18" ht="11.25" customHeight="1">
      <c r="A58" s="17"/>
      <c r="B58" s="24" t="s">
        <v>16</v>
      </c>
      <c r="C58" s="26">
        <v>-3.8</v>
      </c>
      <c r="D58" s="23">
        <v>5.4</v>
      </c>
      <c r="E58" s="23">
        <v>-9.2</v>
      </c>
      <c r="F58" s="23">
        <v>7</v>
      </c>
      <c r="G58" s="23">
        <v>85.7</v>
      </c>
      <c r="H58" s="23">
        <v>-18.7</v>
      </c>
      <c r="I58" s="23">
        <v>1.5</v>
      </c>
      <c r="J58" s="23">
        <v>-4.1</v>
      </c>
      <c r="K58" s="23">
        <v>-4.5</v>
      </c>
      <c r="L58" s="23">
        <v>-28.8</v>
      </c>
      <c r="M58" s="23">
        <v>-15.5</v>
      </c>
      <c r="N58" s="23">
        <v>59.7</v>
      </c>
      <c r="O58" s="23">
        <v>6</v>
      </c>
      <c r="P58" s="23">
        <v>-4.6</v>
      </c>
      <c r="Q58" s="23">
        <v>22.5</v>
      </c>
      <c r="R58" s="23">
        <v>-29.6</v>
      </c>
    </row>
    <row r="59" spans="1:18" ht="11.25" customHeight="1">
      <c r="A59" s="17"/>
      <c r="B59" s="24" t="s">
        <v>17</v>
      </c>
      <c r="C59" s="26">
        <v>2.9</v>
      </c>
      <c r="D59" s="23">
        <v>-9.2</v>
      </c>
      <c r="E59" s="23">
        <v>5.7</v>
      </c>
      <c r="F59" s="23">
        <v>6.1</v>
      </c>
      <c r="G59" s="23">
        <v>-23.8</v>
      </c>
      <c r="H59" s="23">
        <v>20.4</v>
      </c>
      <c r="I59" s="23">
        <v>10</v>
      </c>
      <c r="J59" s="23">
        <v>-4.2</v>
      </c>
      <c r="K59" s="23">
        <v>-2.6</v>
      </c>
      <c r="L59" s="23">
        <v>2.7</v>
      </c>
      <c r="M59" s="23">
        <v>0.9</v>
      </c>
      <c r="N59" s="23">
        <v>-7.8</v>
      </c>
      <c r="O59" s="23">
        <v>13.4</v>
      </c>
      <c r="P59" s="23">
        <v>-1.1</v>
      </c>
      <c r="Q59" s="23">
        <v>4.5</v>
      </c>
      <c r="R59" s="23">
        <v>1</v>
      </c>
    </row>
    <row r="60" spans="1:18" ht="11.25" customHeight="1">
      <c r="A60" s="17"/>
      <c r="B60" s="24" t="s">
        <v>18</v>
      </c>
      <c r="C60" s="26">
        <v>0.5</v>
      </c>
      <c r="D60" s="23">
        <v>-2.2</v>
      </c>
      <c r="E60" s="23">
        <v>2.3</v>
      </c>
      <c r="F60" s="23">
        <v>6.7</v>
      </c>
      <c r="G60" s="23">
        <v>5.2</v>
      </c>
      <c r="H60" s="23">
        <v>21.5</v>
      </c>
      <c r="I60" s="23">
        <v>-5</v>
      </c>
      <c r="J60" s="23">
        <v>-5.5</v>
      </c>
      <c r="K60" s="23">
        <v>7.3</v>
      </c>
      <c r="L60" s="23">
        <v>-7.3</v>
      </c>
      <c r="M60" s="23">
        <v>-4.8</v>
      </c>
      <c r="N60" s="23">
        <v>-6</v>
      </c>
      <c r="O60" s="23">
        <v>11.2</v>
      </c>
      <c r="P60" s="23">
        <v>1.3</v>
      </c>
      <c r="Q60" s="23">
        <v>6.1</v>
      </c>
      <c r="R60" s="23">
        <v>-9.8</v>
      </c>
    </row>
    <row r="61" spans="1:18" ht="11.25" customHeight="1">
      <c r="A61" s="17"/>
      <c r="B61" s="24" t="s">
        <v>23</v>
      </c>
      <c r="C61" s="26">
        <v>-0.2</v>
      </c>
      <c r="D61" s="23">
        <v>-8.9</v>
      </c>
      <c r="E61" s="23">
        <v>2.9</v>
      </c>
      <c r="F61" s="23">
        <v>-3.5</v>
      </c>
      <c r="G61" s="23">
        <v>11.9</v>
      </c>
      <c r="H61" s="23">
        <v>27.7</v>
      </c>
      <c r="I61" s="23">
        <v>-4</v>
      </c>
      <c r="J61" s="23">
        <v>-3.9</v>
      </c>
      <c r="K61" s="23">
        <v>5.7</v>
      </c>
      <c r="L61" s="23">
        <v>-5.2</v>
      </c>
      <c r="M61" s="23">
        <v>-10.2</v>
      </c>
      <c r="N61" s="23">
        <v>-7.4</v>
      </c>
      <c r="O61" s="23">
        <v>10.4</v>
      </c>
      <c r="P61" s="23">
        <v>0.3</v>
      </c>
      <c r="Q61" s="23">
        <v>1.2</v>
      </c>
      <c r="R61" s="23">
        <v>-9.2</v>
      </c>
    </row>
    <row r="62" spans="1:18" ht="11.25" customHeight="1">
      <c r="A62" s="17"/>
      <c r="B62" s="24" t="s">
        <v>19</v>
      </c>
      <c r="C62" s="26">
        <v>1.5</v>
      </c>
      <c r="D62" s="23">
        <v>-22.7</v>
      </c>
      <c r="E62" s="23">
        <v>7</v>
      </c>
      <c r="F62" s="23">
        <v>26.6</v>
      </c>
      <c r="G62" s="23">
        <v>15.1</v>
      </c>
      <c r="H62" s="23">
        <v>19.6</v>
      </c>
      <c r="I62" s="23">
        <v>-11.4</v>
      </c>
      <c r="J62" s="23">
        <v>4.1</v>
      </c>
      <c r="K62" s="23">
        <v>15.1</v>
      </c>
      <c r="L62" s="23">
        <v>-7.1</v>
      </c>
      <c r="M62" s="23">
        <v>-2.2</v>
      </c>
      <c r="N62" s="23">
        <v>-8.5</v>
      </c>
      <c r="O62" s="23">
        <v>15.1</v>
      </c>
      <c r="P62" s="23">
        <v>15.4</v>
      </c>
      <c r="Q62" s="23">
        <v>2.4</v>
      </c>
      <c r="R62" s="23">
        <v>-9.7</v>
      </c>
    </row>
    <row r="63" spans="1:18" ht="11.25" customHeight="1">
      <c r="A63" s="17"/>
      <c r="B63" s="24" t="s">
        <v>20</v>
      </c>
      <c r="C63" s="26">
        <v>2.9</v>
      </c>
      <c r="D63" s="23">
        <v>10.2</v>
      </c>
      <c r="E63" s="23">
        <v>1.1</v>
      </c>
      <c r="F63" s="23">
        <v>-0.7</v>
      </c>
      <c r="G63" s="23">
        <v>73.9</v>
      </c>
      <c r="H63" s="23">
        <v>34.7</v>
      </c>
      <c r="I63" s="23">
        <v>15.1</v>
      </c>
      <c r="J63" s="23">
        <v>8.9</v>
      </c>
      <c r="K63" s="23">
        <v>26.2</v>
      </c>
      <c r="L63" s="23">
        <v>0.2</v>
      </c>
      <c r="M63" s="23">
        <v>-10.5</v>
      </c>
      <c r="N63" s="23">
        <v>-24.1</v>
      </c>
      <c r="O63" s="23">
        <v>18.9</v>
      </c>
      <c r="P63" s="23">
        <v>-8.7</v>
      </c>
      <c r="Q63" s="23">
        <v>-0.1</v>
      </c>
      <c r="R63" s="23">
        <v>-27.1</v>
      </c>
    </row>
    <row r="64" spans="1:18" ht="11.25" customHeight="1">
      <c r="A64" s="17" t="s">
        <v>91</v>
      </c>
      <c r="B64" s="24" t="s">
        <v>27</v>
      </c>
      <c r="C64" s="26">
        <v>0</v>
      </c>
      <c r="D64" s="23">
        <v>-7.9</v>
      </c>
      <c r="E64" s="23">
        <v>0.9</v>
      </c>
      <c r="F64" s="23">
        <v>14.5</v>
      </c>
      <c r="G64" s="23">
        <v>13.2</v>
      </c>
      <c r="H64" s="23">
        <v>28</v>
      </c>
      <c r="I64" s="23">
        <v>-10.4</v>
      </c>
      <c r="J64" s="23">
        <v>-7.3</v>
      </c>
      <c r="K64" s="23">
        <v>-3.8</v>
      </c>
      <c r="L64" s="23">
        <v>-5.9</v>
      </c>
      <c r="M64" s="23">
        <v>-12.7</v>
      </c>
      <c r="N64" s="23">
        <v>12.9</v>
      </c>
      <c r="O64" s="23">
        <v>4.1</v>
      </c>
      <c r="P64" s="23">
        <v>6.7</v>
      </c>
      <c r="Q64" s="23">
        <v>4.3</v>
      </c>
      <c r="R64" s="23">
        <v>9.1</v>
      </c>
    </row>
    <row r="65" spans="1:18" ht="11.25" customHeight="1">
      <c r="A65" s="17"/>
      <c r="B65" s="24" t="s">
        <v>11</v>
      </c>
      <c r="C65" s="26">
        <v>0.5</v>
      </c>
      <c r="D65" s="23">
        <v>-4.8</v>
      </c>
      <c r="E65" s="23">
        <v>-1.8</v>
      </c>
      <c r="F65" s="23">
        <v>11.5</v>
      </c>
      <c r="G65" s="23">
        <v>3.8</v>
      </c>
      <c r="H65" s="23">
        <v>32.3</v>
      </c>
      <c r="I65" s="23">
        <v>-6.6</v>
      </c>
      <c r="J65" s="23">
        <v>-7.3</v>
      </c>
      <c r="K65" s="23">
        <v>-5.4</v>
      </c>
      <c r="L65" s="23">
        <v>-10.1</v>
      </c>
      <c r="M65" s="23">
        <v>0</v>
      </c>
      <c r="N65" s="23">
        <v>45.6</v>
      </c>
      <c r="O65" s="23">
        <v>3.2</v>
      </c>
      <c r="P65" s="23">
        <v>6.4</v>
      </c>
      <c r="Q65" s="23">
        <v>-4.4</v>
      </c>
      <c r="R65" s="23">
        <v>16.9</v>
      </c>
    </row>
    <row r="66" spans="1:18" ht="11.25" customHeight="1">
      <c r="A66" s="17"/>
      <c r="B66" s="24" t="s">
        <v>12</v>
      </c>
      <c r="C66" s="26">
        <v>3.8</v>
      </c>
      <c r="D66" s="23">
        <v>16.9</v>
      </c>
      <c r="E66" s="23">
        <v>-0.2</v>
      </c>
      <c r="F66" s="23">
        <v>14</v>
      </c>
      <c r="G66" s="23">
        <v>-1.4</v>
      </c>
      <c r="H66" s="23">
        <v>46.8</v>
      </c>
      <c r="I66" s="23">
        <v>-15.7</v>
      </c>
      <c r="J66" s="23">
        <v>-35.6</v>
      </c>
      <c r="K66" s="23">
        <v>5.1</v>
      </c>
      <c r="L66" s="23">
        <v>-8.6</v>
      </c>
      <c r="M66" s="23">
        <v>17.9</v>
      </c>
      <c r="N66" s="23">
        <v>58.1</v>
      </c>
      <c r="O66" s="23">
        <v>10.2</v>
      </c>
      <c r="P66" s="23">
        <v>12.5</v>
      </c>
      <c r="Q66" s="23">
        <v>9.5</v>
      </c>
      <c r="R66" s="23">
        <v>14.8</v>
      </c>
    </row>
    <row r="67" spans="1:18" ht="11.25" customHeight="1">
      <c r="A67" s="17"/>
      <c r="B67" s="24" t="s">
        <v>13</v>
      </c>
      <c r="C67" s="26">
        <v>1.7</v>
      </c>
      <c r="D67" s="23">
        <v>-12.7</v>
      </c>
      <c r="E67" s="23">
        <v>4.2</v>
      </c>
      <c r="F67" s="23">
        <v>18.8</v>
      </c>
      <c r="G67" s="23">
        <v>9.4</v>
      </c>
      <c r="H67" s="23">
        <v>44.3</v>
      </c>
      <c r="I67" s="23">
        <v>-14.4</v>
      </c>
      <c r="J67" s="23">
        <v>-11.6</v>
      </c>
      <c r="K67" s="23">
        <v>9.1</v>
      </c>
      <c r="L67" s="23">
        <v>-0.4</v>
      </c>
      <c r="M67" s="23">
        <v>-2.7</v>
      </c>
      <c r="N67" s="23">
        <v>18.7</v>
      </c>
      <c r="O67" s="23">
        <v>1.6</v>
      </c>
      <c r="P67" s="23">
        <v>8.6</v>
      </c>
      <c r="Q67" s="23">
        <v>-2.3</v>
      </c>
      <c r="R67" s="23">
        <v>15.6</v>
      </c>
    </row>
    <row r="68" spans="1:18" ht="11.25" customHeight="1">
      <c r="A68" s="17"/>
      <c r="B68" s="24" t="s">
        <v>14</v>
      </c>
      <c r="C68" s="26">
        <v>1</v>
      </c>
      <c r="D68" s="23">
        <v>-5.7</v>
      </c>
      <c r="E68" s="23">
        <v>-3.9</v>
      </c>
      <c r="F68" s="23">
        <v>30.1</v>
      </c>
      <c r="G68" s="23">
        <v>12.8</v>
      </c>
      <c r="H68" s="23">
        <v>18.2</v>
      </c>
      <c r="I68" s="23">
        <v>-14.1</v>
      </c>
      <c r="J68" s="23">
        <v>-7.1</v>
      </c>
      <c r="K68" s="23">
        <v>10.2</v>
      </c>
      <c r="L68" s="23">
        <v>-6.6</v>
      </c>
      <c r="M68" s="23">
        <v>0.9</v>
      </c>
      <c r="N68" s="23">
        <v>32.8</v>
      </c>
      <c r="O68" s="23">
        <v>7.4</v>
      </c>
      <c r="P68" s="23">
        <v>16.2</v>
      </c>
      <c r="Q68" s="23">
        <v>-4.4</v>
      </c>
      <c r="R68" s="23">
        <v>13.9</v>
      </c>
    </row>
    <row r="69" spans="1:18" ht="11.25" customHeight="1">
      <c r="A69" s="17"/>
      <c r="B69" s="24" t="s">
        <v>15</v>
      </c>
      <c r="C69" s="26">
        <v>-5.9</v>
      </c>
      <c r="D69" s="23">
        <v>-37.6</v>
      </c>
      <c r="E69" s="23">
        <v>-9.6</v>
      </c>
      <c r="F69" s="23">
        <v>-1.1</v>
      </c>
      <c r="G69" s="23">
        <v>-3.5</v>
      </c>
      <c r="H69" s="23">
        <v>34</v>
      </c>
      <c r="I69" s="23">
        <v>-5</v>
      </c>
      <c r="J69" s="23">
        <v>-2.9</v>
      </c>
      <c r="K69" s="23">
        <v>10.5</v>
      </c>
      <c r="L69" s="23">
        <v>-16</v>
      </c>
      <c r="M69" s="23">
        <v>-1.6</v>
      </c>
      <c r="N69" s="23">
        <v>18.6</v>
      </c>
      <c r="O69" s="23">
        <v>8.4</v>
      </c>
      <c r="P69" s="23">
        <v>5.3</v>
      </c>
      <c r="Q69" s="23">
        <v>22.7</v>
      </c>
      <c r="R69" s="23">
        <v>-15.1</v>
      </c>
    </row>
    <row r="70" spans="1:18" ht="11.25" customHeight="1">
      <c r="A70" s="17"/>
      <c r="B70" s="24" t="s">
        <v>16</v>
      </c>
      <c r="C70" s="26">
        <v>6.5</v>
      </c>
      <c r="D70" s="23">
        <v>6.5</v>
      </c>
      <c r="E70" s="23">
        <v>0.4</v>
      </c>
      <c r="F70" s="23">
        <v>11.1</v>
      </c>
      <c r="G70" s="23">
        <v>-23.1</v>
      </c>
      <c r="H70" s="23">
        <v>53.4</v>
      </c>
      <c r="I70" s="23">
        <v>10.5</v>
      </c>
      <c r="J70" s="23">
        <v>-5.5</v>
      </c>
      <c r="K70" s="23">
        <v>-0.2</v>
      </c>
      <c r="L70" s="23">
        <v>39</v>
      </c>
      <c r="M70" s="23">
        <v>24.6</v>
      </c>
      <c r="N70" s="23">
        <v>9.7</v>
      </c>
      <c r="O70" s="23">
        <v>4</v>
      </c>
      <c r="P70" s="23">
        <v>8.8</v>
      </c>
      <c r="Q70" s="23">
        <v>-14.9</v>
      </c>
      <c r="R70" s="23">
        <v>17</v>
      </c>
    </row>
    <row r="71" spans="1:18" ht="11.25" customHeight="1">
      <c r="A71" s="17"/>
      <c r="B71" s="24" t="s">
        <v>17</v>
      </c>
      <c r="C71" s="26">
        <v>-1.2</v>
      </c>
      <c r="D71" s="23">
        <v>2.3</v>
      </c>
      <c r="E71" s="23">
        <v>-0.2</v>
      </c>
      <c r="F71" s="23">
        <v>6.1</v>
      </c>
      <c r="G71" s="23">
        <v>23.8</v>
      </c>
      <c r="H71" s="23">
        <v>3.8</v>
      </c>
      <c r="I71" s="23">
        <v>-20</v>
      </c>
      <c r="J71" s="23">
        <v>-2.4</v>
      </c>
      <c r="K71" s="23">
        <v>-19.8</v>
      </c>
      <c r="L71" s="23">
        <v>-14.8</v>
      </c>
      <c r="M71" s="23">
        <v>10.9</v>
      </c>
      <c r="N71" s="23">
        <v>35.2</v>
      </c>
      <c r="O71" s="23">
        <v>-0.3</v>
      </c>
      <c r="P71" s="23">
        <v>5.2</v>
      </c>
      <c r="Q71" s="23">
        <v>-3.3</v>
      </c>
      <c r="R71" s="23">
        <v>6.1</v>
      </c>
    </row>
    <row r="72" spans="1:18" ht="11.25" customHeight="1">
      <c r="A72" s="17"/>
      <c r="B72" s="24" t="s">
        <v>18</v>
      </c>
      <c r="C72" s="26">
        <v>5.5</v>
      </c>
      <c r="D72" s="23">
        <v>-6.7</v>
      </c>
      <c r="E72" s="23">
        <v>1.2</v>
      </c>
      <c r="F72" s="23">
        <v>8.5</v>
      </c>
      <c r="G72" s="23">
        <v>0.4</v>
      </c>
      <c r="H72" s="23">
        <v>12.9</v>
      </c>
      <c r="I72" s="23">
        <v>5.2</v>
      </c>
      <c r="J72" s="23">
        <v>2</v>
      </c>
      <c r="K72" s="23">
        <v>-14.5</v>
      </c>
      <c r="L72" s="23">
        <v>-2.5</v>
      </c>
      <c r="M72" s="23">
        <v>22.9</v>
      </c>
      <c r="N72" s="23">
        <v>48.8</v>
      </c>
      <c r="O72" s="23">
        <v>3.5</v>
      </c>
      <c r="P72" s="23">
        <v>6.5</v>
      </c>
      <c r="Q72" s="23">
        <v>0.2</v>
      </c>
      <c r="R72" s="23">
        <v>17.8</v>
      </c>
    </row>
    <row r="73" spans="1:18" ht="11.25" customHeight="1">
      <c r="A73" s="17"/>
      <c r="B73" s="24" t="s">
        <v>23</v>
      </c>
      <c r="C73" s="26">
        <v>4.3</v>
      </c>
      <c r="D73" s="23">
        <v>-1.5</v>
      </c>
      <c r="E73" s="23">
        <v>0.2</v>
      </c>
      <c r="F73" s="23">
        <v>15.5</v>
      </c>
      <c r="G73" s="23">
        <v>49.1</v>
      </c>
      <c r="H73" s="23">
        <v>0.7</v>
      </c>
      <c r="I73" s="23">
        <v>-5.3</v>
      </c>
      <c r="J73" s="23">
        <v>3.4</v>
      </c>
      <c r="K73" s="23">
        <v>-12.7</v>
      </c>
      <c r="L73" s="23">
        <v>-8.7</v>
      </c>
      <c r="M73" s="23">
        <v>31.9</v>
      </c>
      <c r="N73" s="23">
        <v>46</v>
      </c>
      <c r="O73" s="23">
        <v>3</v>
      </c>
      <c r="P73" s="23">
        <v>5</v>
      </c>
      <c r="Q73" s="23">
        <v>0.8</v>
      </c>
      <c r="R73" s="23">
        <v>13.8</v>
      </c>
    </row>
    <row r="74" spans="1:18" ht="11.25" customHeight="1">
      <c r="A74" s="17"/>
      <c r="B74" s="24" t="s">
        <v>19</v>
      </c>
      <c r="C74" s="26">
        <v>-1.2</v>
      </c>
      <c r="D74" s="23">
        <v>4.3</v>
      </c>
      <c r="E74" s="23">
        <v>-8.7</v>
      </c>
      <c r="F74" s="23">
        <v>-7.6</v>
      </c>
      <c r="G74" s="23">
        <v>-0.7</v>
      </c>
      <c r="H74" s="23">
        <v>2.7</v>
      </c>
      <c r="I74" s="23">
        <v>-7.1</v>
      </c>
      <c r="J74" s="23">
        <v>-1.9</v>
      </c>
      <c r="K74" s="23">
        <v>-9.6</v>
      </c>
      <c r="L74" s="23">
        <v>-3.1</v>
      </c>
      <c r="M74" s="23">
        <v>24.6</v>
      </c>
      <c r="N74" s="23">
        <v>38.2</v>
      </c>
      <c r="O74" s="23">
        <v>-0.3</v>
      </c>
      <c r="P74" s="23">
        <v>-3.3</v>
      </c>
      <c r="Q74" s="23">
        <v>6.3</v>
      </c>
      <c r="R74" s="23">
        <v>17.3</v>
      </c>
    </row>
    <row r="75" spans="1:18" ht="11.25" customHeight="1">
      <c r="A75" s="17"/>
      <c r="B75" s="24" t="s">
        <v>20</v>
      </c>
      <c r="C75" s="26">
        <v>2.8</v>
      </c>
      <c r="D75" s="23">
        <v>11.8</v>
      </c>
      <c r="E75" s="23">
        <v>4.9</v>
      </c>
      <c r="F75" s="23">
        <v>7.1</v>
      </c>
      <c r="G75" s="23">
        <v>-9.6</v>
      </c>
      <c r="H75" s="23">
        <v>14.8</v>
      </c>
      <c r="I75" s="23">
        <v>-10.9</v>
      </c>
      <c r="J75" s="23">
        <v>-7.7</v>
      </c>
      <c r="K75" s="23">
        <v>-26.5</v>
      </c>
      <c r="L75" s="23">
        <v>-16.1</v>
      </c>
      <c r="M75" s="23">
        <v>29.2</v>
      </c>
      <c r="N75" s="23">
        <v>46.6</v>
      </c>
      <c r="O75" s="23">
        <v>1.1</v>
      </c>
      <c r="P75" s="23">
        <v>6</v>
      </c>
      <c r="Q75" s="23">
        <v>2.6</v>
      </c>
      <c r="R75" s="23">
        <v>1.8</v>
      </c>
    </row>
    <row r="76" spans="1:18" ht="11.25" customHeight="1" thickBot="1">
      <c r="A76" s="42"/>
      <c r="B76" s="43"/>
      <c r="C76" s="45"/>
      <c r="D76" s="45"/>
      <c r="E76" s="45"/>
      <c r="F76" s="44"/>
      <c r="G76" s="45"/>
      <c r="H76" s="44"/>
      <c r="I76" s="45"/>
      <c r="J76" s="45"/>
      <c r="K76" s="45"/>
      <c r="L76" s="45"/>
      <c r="M76" s="44"/>
      <c r="N76" s="45"/>
      <c r="O76" s="44"/>
      <c r="P76" s="45"/>
      <c r="Q76" s="46"/>
      <c r="R76" s="44"/>
    </row>
    <row r="77" ht="11.25" customHeight="1"/>
    <row r="78" ht="11.25" customHeight="1"/>
    <row r="79" ht="11.25" customHeight="1">
      <c r="C79" s="120" t="s">
        <v>82</v>
      </c>
    </row>
    <row r="80" ht="11.25" customHeight="1">
      <c r="C80" s="121"/>
    </row>
    <row r="81" ht="11.25" customHeight="1">
      <c r="C81" s="122"/>
    </row>
    <row r="82" spans="1:19" ht="11.25" customHeight="1">
      <c r="A82" s="67" t="s">
        <v>84</v>
      </c>
      <c r="B82" s="68" t="s">
        <v>9</v>
      </c>
      <c r="C82" s="69">
        <v>98</v>
      </c>
      <c r="K82" s="65"/>
      <c r="L82" s="65"/>
      <c r="M82" s="65"/>
      <c r="N82" s="65"/>
      <c r="O82" s="65"/>
      <c r="P82" s="65"/>
      <c r="Q82" s="65"/>
      <c r="R82" s="65"/>
      <c r="S82" s="65"/>
    </row>
    <row r="83" spans="1:19" ht="11.25" customHeight="1">
      <c r="A83" s="70" t="s">
        <v>85</v>
      </c>
      <c r="B83" s="71" t="s">
        <v>65</v>
      </c>
      <c r="C83" s="72">
        <v>99.7</v>
      </c>
      <c r="K83" s="65"/>
      <c r="L83" s="65"/>
      <c r="M83" s="65"/>
      <c r="N83" s="65"/>
      <c r="O83" s="65"/>
      <c r="P83" s="65"/>
      <c r="Q83" s="65"/>
      <c r="R83" s="65"/>
      <c r="S83" s="65"/>
    </row>
    <row r="84" spans="1:19" ht="11.25" customHeight="1">
      <c r="A84" s="70" t="s">
        <v>87</v>
      </c>
      <c r="B84" s="71" t="s">
        <v>65</v>
      </c>
      <c r="C84" s="72">
        <v>100.5</v>
      </c>
      <c r="K84" s="65"/>
      <c r="L84" s="65"/>
      <c r="M84" s="65"/>
      <c r="N84" s="65"/>
      <c r="O84" s="65"/>
      <c r="P84" s="65"/>
      <c r="Q84" s="65"/>
      <c r="R84" s="65"/>
      <c r="S84" s="65"/>
    </row>
    <row r="85" spans="1:19" ht="11.25" customHeight="1">
      <c r="A85" s="70" t="s">
        <v>89</v>
      </c>
      <c r="B85" s="71" t="s">
        <v>65</v>
      </c>
      <c r="C85" s="72">
        <v>100</v>
      </c>
      <c r="K85" s="65"/>
      <c r="L85" s="65"/>
      <c r="M85" s="65"/>
      <c r="N85" s="65"/>
      <c r="O85" s="65"/>
      <c r="P85" s="65"/>
      <c r="Q85" s="65"/>
      <c r="R85" s="65"/>
      <c r="S85" s="65"/>
    </row>
    <row r="86" spans="1:19" ht="11.25" customHeight="1">
      <c r="A86" s="73" t="s">
        <v>91</v>
      </c>
      <c r="B86" s="74" t="s">
        <v>66</v>
      </c>
      <c r="C86" s="75">
        <v>99.9</v>
      </c>
      <c r="K86" s="65"/>
      <c r="L86" s="65"/>
      <c r="M86" s="65"/>
      <c r="N86" s="65"/>
      <c r="O86" s="65"/>
      <c r="P86" s="65"/>
      <c r="Q86" s="65"/>
      <c r="R86" s="65"/>
      <c r="S86" s="65"/>
    </row>
    <row r="87" spans="1:19" ht="11.25" customHeight="1">
      <c r="A87" s="118" t="s">
        <v>21</v>
      </c>
      <c r="B87" s="119"/>
      <c r="C87" s="25"/>
      <c r="K87" s="65"/>
      <c r="L87" s="65"/>
      <c r="M87" s="65"/>
      <c r="N87" s="65"/>
      <c r="O87" s="65"/>
      <c r="P87" s="65"/>
      <c r="Q87" s="65"/>
      <c r="R87" s="65"/>
      <c r="S87" s="65"/>
    </row>
    <row r="88" spans="1:19" ht="11.25" customHeight="1">
      <c r="A88" s="70" t="s">
        <v>84</v>
      </c>
      <c r="B88" s="18" t="s">
        <v>9</v>
      </c>
      <c r="C88" s="72">
        <v>0.5</v>
      </c>
      <c r="K88" s="65"/>
      <c r="L88" s="65"/>
      <c r="M88" s="65"/>
      <c r="N88" s="65"/>
      <c r="O88" s="65"/>
      <c r="P88" s="65"/>
      <c r="Q88" s="65"/>
      <c r="R88" s="65"/>
      <c r="S88" s="65"/>
    </row>
    <row r="89" spans="1:19" ht="11.25" customHeight="1">
      <c r="A89" s="70" t="s">
        <v>85</v>
      </c>
      <c r="B89" s="71" t="s">
        <v>65</v>
      </c>
      <c r="C89" s="72">
        <v>1.7</v>
      </c>
      <c r="K89" s="65"/>
      <c r="L89" s="65"/>
      <c r="M89" s="65"/>
      <c r="N89" s="65"/>
      <c r="O89" s="65"/>
      <c r="P89" s="65"/>
      <c r="Q89" s="65"/>
      <c r="R89" s="65"/>
      <c r="S89" s="65"/>
    </row>
    <row r="90" spans="1:19" ht="11.25" customHeight="1">
      <c r="A90" s="70" t="s">
        <v>87</v>
      </c>
      <c r="B90" s="71" t="s">
        <v>65</v>
      </c>
      <c r="C90" s="72">
        <v>0.8</v>
      </c>
      <c r="K90" s="65"/>
      <c r="L90" s="65"/>
      <c r="M90" s="65"/>
      <c r="N90" s="65"/>
      <c r="O90" s="65"/>
      <c r="P90" s="65"/>
      <c r="Q90" s="65"/>
      <c r="R90" s="65"/>
      <c r="S90" s="65"/>
    </row>
    <row r="91" spans="1:19" ht="11.25" customHeight="1">
      <c r="A91" s="70" t="s">
        <v>89</v>
      </c>
      <c r="B91" s="71" t="s">
        <v>65</v>
      </c>
      <c r="C91" s="72">
        <v>-0.5</v>
      </c>
      <c r="K91" s="65"/>
      <c r="L91" s="65"/>
      <c r="M91" s="65"/>
      <c r="N91" s="65"/>
      <c r="O91" s="65"/>
      <c r="P91" s="65"/>
      <c r="Q91" s="65"/>
      <c r="R91" s="65"/>
      <c r="S91" s="65"/>
    </row>
    <row r="92" spans="1:19" ht="11.25" customHeight="1">
      <c r="A92" s="73" t="s">
        <v>91</v>
      </c>
      <c r="B92" s="74" t="s">
        <v>65</v>
      </c>
      <c r="C92" s="75">
        <v>-0.1</v>
      </c>
      <c r="K92" s="65"/>
      <c r="L92" s="65"/>
      <c r="M92" s="65"/>
      <c r="N92" s="65"/>
      <c r="O92" s="65"/>
      <c r="P92" s="65"/>
      <c r="Q92" s="65"/>
      <c r="R92" s="65"/>
      <c r="S92" s="65"/>
    </row>
    <row r="93" spans="11:19" ht="11.25" customHeight="1">
      <c r="K93" s="65"/>
      <c r="L93" s="65"/>
      <c r="M93" s="65"/>
      <c r="N93" s="65"/>
      <c r="O93" s="65"/>
      <c r="P93" s="65"/>
      <c r="Q93" s="65"/>
      <c r="R93" s="65"/>
      <c r="S93" s="65"/>
    </row>
    <row r="94" spans="1:19" ht="11.25" customHeight="1">
      <c r="A94" s="18" t="s">
        <v>83</v>
      </c>
      <c r="K94" s="65"/>
      <c r="L94" s="65"/>
      <c r="M94" s="65"/>
      <c r="N94" s="65"/>
      <c r="O94" s="65"/>
      <c r="P94" s="65"/>
      <c r="Q94" s="65"/>
      <c r="R94" s="65"/>
      <c r="S94" s="65"/>
    </row>
    <row r="95" spans="1:19" ht="11.25" customHeight="1">
      <c r="A95" s="18" t="s">
        <v>98</v>
      </c>
      <c r="K95" s="65"/>
      <c r="L95" s="65"/>
      <c r="M95" s="65"/>
      <c r="N95" s="65"/>
      <c r="O95" s="65"/>
      <c r="P95" s="65"/>
      <c r="Q95" s="65"/>
      <c r="R95" s="65"/>
      <c r="S95" s="65"/>
    </row>
    <row r="96" spans="11:19" ht="11.25" customHeight="1">
      <c r="K96" s="65"/>
      <c r="L96" s="65"/>
      <c r="M96" s="65"/>
      <c r="N96" s="65"/>
      <c r="O96" s="65"/>
      <c r="P96" s="65"/>
      <c r="Q96" s="65"/>
      <c r="R96" s="65"/>
      <c r="S96" s="65"/>
    </row>
    <row r="97" spans="11:19" ht="11.25" customHeight="1">
      <c r="K97" s="65"/>
      <c r="L97" s="65"/>
      <c r="M97" s="65"/>
      <c r="N97" s="65"/>
      <c r="O97" s="65"/>
      <c r="P97" s="65"/>
      <c r="Q97" s="65"/>
      <c r="R97" s="65"/>
      <c r="S97" s="65"/>
    </row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</sheetData>
  <sheetProtection/>
  <mergeCells count="19">
    <mergeCell ref="A43:B43"/>
    <mergeCell ref="A51:B51"/>
    <mergeCell ref="J5:J8"/>
    <mergeCell ref="L5:L8"/>
    <mergeCell ref="K5:K8"/>
    <mergeCell ref="C5:C8"/>
    <mergeCell ref="D5:D8"/>
    <mergeCell ref="E5:E8"/>
    <mergeCell ref="G5:G8"/>
    <mergeCell ref="A87:B87"/>
    <mergeCell ref="C79:C81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61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47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103</v>
      </c>
      <c r="D10" s="26">
        <v>77.7</v>
      </c>
      <c r="E10" s="26">
        <v>96.4</v>
      </c>
      <c r="F10" s="26">
        <v>125</v>
      </c>
      <c r="G10" s="26">
        <v>152.2</v>
      </c>
      <c r="H10" s="26">
        <v>85.5</v>
      </c>
      <c r="I10" s="26">
        <v>106.3</v>
      </c>
      <c r="J10" s="26">
        <v>87.4</v>
      </c>
      <c r="K10" s="26">
        <v>70.4</v>
      </c>
      <c r="L10" s="26">
        <v>123</v>
      </c>
      <c r="M10" s="26">
        <v>170.6</v>
      </c>
      <c r="N10" s="26">
        <v>94.3</v>
      </c>
      <c r="O10" s="26">
        <v>101.8</v>
      </c>
      <c r="P10" s="26">
        <v>121.5</v>
      </c>
      <c r="Q10" s="26">
        <v>121.6</v>
      </c>
      <c r="R10" s="26">
        <v>113.5</v>
      </c>
    </row>
    <row r="11" spans="1:18" ht="11.25" customHeight="1">
      <c r="A11" s="17" t="s">
        <v>85</v>
      </c>
      <c r="B11" s="66" t="s">
        <v>65</v>
      </c>
      <c r="C11" s="26">
        <v>105.1</v>
      </c>
      <c r="D11" s="26">
        <v>74.2</v>
      </c>
      <c r="E11" s="26">
        <v>103.2</v>
      </c>
      <c r="F11" s="26">
        <v>124.1</v>
      </c>
      <c r="G11" s="26">
        <v>150.1</v>
      </c>
      <c r="H11" s="26">
        <v>95.1</v>
      </c>
      <c r="I11" s="26">
        <v>96.5</v>
      </c>
      <c r="J11" s="26">
        <v>88.8</v>
      </c>
      <c r="K11" s="26">
        <v>81.2</v>
      </c>
      <c r="L11" s="26">
        <v>136.9</v>
      </c>
      <c r="M11" s="26">
        <v>144</v>
      </c>
      <c r="N11" s="26">
        <v>94.1</v>
      </c>
      <c r="O11" s="26">
        <v>98.5</v>
      </c>
      <c r="P11" s="26">
        <v>120.8</v>
      </c>
      <c r="Q11" s="26">
        <v>128</v>
      </c>
      <c r="R11" s="26">
        <v>128.7</v>
      </c>
    </row>
    <row r="12" spans="1:18" ht="11.25" customHeight="1">
      <c r="A12" s="17" t="s">
        <v>86</v>
      </c>
      <c r="B12" s="66" t="s">
        <v>65</v>
      </c>
      <c r="C12" s="26">
        <v>100.5</v>
      </c>
      <c r="D12" s="26">
        <v>105.1</v>
      </c>
      <c r="E12" s="26">
        <v>99.1</v>
      </c>
      <c r="F12" s="26">
        <v>92.8</v>
      </c>
      <c r="G12" s="26">
        <v>113.5</v>
      </c>
      <c r="H12" s="26">
        <v>92.1</v>
      </c>
      <c r="I12" s="26">
        <v>92.5</v>
      </c>
      <c r="J12" s="26">
        <v>95.6</v>
      </c>
      <c r="K12" s="21" t="s">
        <v>97</v>
      </c>
      <c r="L12" s="26">
        <v>100.3</v>
      </c>
      <c r="M12" s="26">
        <v>105.8</v>
      </c>
      <c r="N12" s="21" t="s">
        <v>97</v>
      </c>
      <c r="O12" s="26">
        <v>91.4</v>
      </c>
      <c r="P12" s="26">
        <v>109.2</v>
      </c>
      <c r="Q12" s="21" t="s">
        <v>97</v>
      </c>
      <c r="R12" s="26">
        <v>113.9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1" t="s">
        <v>97</v>
      </c>
      <c r="L13" s="26">
        <v>100</v>
      </c>
      <c r="M13" s="26">
        <v>100</v>
      </c>
      <c r="N13" s="21">
        <v>100</v>
      </c>
      <c r="O13" s="26">
        <v>100</v>
      </c>
      <c r="P13" s="26">
        <v>100</v>
      </c>
      <c r="Q13" s="21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102.3</v>
      </c>
      <c r="D14" s="26">
        <v>89.7</v>
      </c>
      <c r="E14" s="26">
        <v>100.9</v>
      </c>
      <c r="F14" s="26">
        <v>104.7</v>
      </c>
      <c r="G14" s="21" t="s">
        <v>88</v>
      </c>
      <c r="H14" s="26">
        <v>90.6</v>
      </c>
      <c r="I14" s="26">
        <v>104.9</v>
      </c>
      <c r="J14" s="26">
        <v>102.5</v>
      </c>
      <c r="K14" s="21" t="s">
        <v>88</v>
      </c>
      <c r="L14" s="26">
        <v>112.4</v>
      </c>
      <c r="M14" s="26">
        <v>134.5</v>
      </c>
      <c r="N14" s="21" t="s">
        <v>88</v>
      </c>
      <c r="O14" s="26">
        <v>109.5</v>
      </c>
      <c r="P14" s="26">
        <v>111.4</v>
      </c>
      <c r="Q14" s="21">
        <v>101.5</v>
      </c>
      <c r="R14" s="26">
        <v>120.4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27</v>
      </c>
      <c r="C17" s="26">
        <v>80.5</v>
      </c>
      <c r="D17" s="26">
        <v>78</v>
      </c>
      <c r="E17" s="26">
        <v>76</v>
      </c>
      <c r="F17" s="26">
        <v>77.4</v>
      </c>
      <c r="G17" s="26">
        <v>77.8</v>
      </c>
      <c r="H17" s="26">
        <v>77.6</v>
      </c>
      <c r="I17" s="26">
        <v>91.7</v>
      </c>
      <c r="J17" s="26">
        <v>71.4</v>
      </c>
      <c r="K17" s="21" t="s">
        <v>97</v>
      </c>
      <c r="L17" s="26">
        <v>77.8</v>
      </c>
      <c r="M17" s="26">
        <v>114.7</v>
      </c>
      <c r="N17" s="21">
        <v>88.4</v>
      </c>
      <c r="O17" s="26">
        <v>77</v>
      </c>
      <c r="P17" s="26">
        <v>86.7</v>
      </c>
      <c r="Q17" s="21">
        <v>88</v>
      </c>
      <c r="R17" s="26">
        <v>91.3</v>
      </c>
    </row>
    <row r="18" spans="1:18" ht="11.25" customHeight="1">
      <c r="A18" s="17"/>
      <c r="B18" s="24" t="s">
        <v>11</v>
      </c>
      <c r="C18" s="26">
        <v>80.7</v>
      </c>
      <c r="D18" s="26">
        <v>79.4</v>
      </c>
      <c r="E18" s="26">
        <v>77.3</v>
      </c>
      <c r="F18" s="26">
        <v>78.4</v>
      </c>
      <c r="G18" s="26">
        <v>74.4</v>
      </c>
      <c r="H18" s="26">
        <v>79</v>
      </c>
      <c r="I18" s="26">
        <v>90</v>
      </c>
      <c r="J18" s="26">
        <v>71.1</v>
      </c>
      <c r="K18" s="21" t="s">
        <v>97</v>
      </c>
      <c r="L18" s="26">
        <v>78.1</v>
      </c>
      <c r="M18" s="26">
        <v>96.7</v>
      </c>
      <c r="N18" s="21">
        <v>87.9</v>
      </c>
      <c r="O18" s="26">
        <v>77.1</v>
      </c>
      <c r="P18" s="26">
        <v>86</v>
      </c>
      <c r="Q18" s="21">
        <v>88.3</v>
      </c>
      <c r="R18" s="26">
        <v>89.4</v>
      </c>
    </row>
    <row r="19" spans="1:18" ht="11.25" customHeight="1">
      <c r="A19" s="17"/>
      <c r="B19" s="24" t="s">
        <v>12</v>
      </c>
      <c r="C19" s="26">
        <v>84.6</v>
      </c>
      <c r="D19" s="26">
        <v>81</v>
      </c>
      <c r="E19" s="26">
        <v>81.2</v>
      </c>
      <c r="F19" s="26">
        <v>77.7</v>
      </c>
      <c r="G19" s="26">
        <v>81.6</v>
      </c>
      <c r="H19" s="26">
        <v>77.3</v>
      </c>
      <c r="I19" s="26">
        <v>90.3</v>
      </c>
      <c r="J19" s="26">
        <v>70.8</v>
      </c>
      <c r="K19" s="21" t="s">
        <v>97</v>
      </c>
      <c r="L19" s="26">
        <v>80</v>
      </c>
      <c r="M19" s="26">
        <v>95.8</v>
      </c>
      <c r="N19" s="21">
        <v>92.1</v>
      </c>
      <c r="O19" s="26">
        <v>77.8</v>
      </c>
      <c r="P19" s="26">
        <v>98.1</v>
      </c>
      <c r="Q19" s="21">
        <v>83.6</v>
      </c>
      <c r="R19" s="26">
        <v>92</v>
      </c>
    </row>
    <row r="20" spans="1:18" ht="11.25" customHeight="1">
      <c r="A20" s="17"/>
      <c r="B20" s="24" t="s">
        <v>13</v>
      </c>
      <c r="C20" s="26">
        <v>82.3</v>
      </c>
      <c r="D20" s="26">
        <v>88.7</v>
      </c>
      <c r="E20" s="26">
        <v>78.2</v>
      </c>
      <c r="F20" s="26">
        <v>77.8</v>
      </c>
      <c r="G20" s="26">
        <v>78.2</v>
      </c>
      <c r="H20" s="26">
        <v>82.3</v>
      </c>
      <c r="I20" s="26">
        <v>92</v>
      </c>
      <c r="J20" s="26">
        <v>73.9</v>
      </c>
      <c r="K20" s="21" t="s">
        <v>97</v>
      </c>
      <c r="L20" s="26">
        <v>77</v>
      </c>
      <c r="M20" s="26">
        <v>79.8</v>
      </c>
      <c r="N20" s="21">
        <v>90.1</v>
      </c>
      <c r="O20" s="26">
        <v>78.8</v>
      </c>
      <c r="P20" s="26">
        <v>87.6</v>
      </c>
      <c r="Q20" s="21">
        <v>86.8</v>
      </c>
      <c r="R20" s="26">
        <v>92.9</v>
      </c>
    </row>
    <row r="21" spans="1:18" ht="11.25" customHeight="1">
      <c r="A21" s="17"/>
      <c r="B21" s="24" t="s">
        <v>14</v>
      </c>
      <c r="C21" s="26">
        <v>84.6</v>
      </c>
      <c r="D21" s="26">
        <v>72.6</v>
      </c>
      <c r="E21" s="26">
        <v>79.6</v>
      </c>
      <c r="F21" s="26">
        <v>80</v>
      </c>
      <c r="G21" s="26">
        <v>80.8</v>
      </c>
      <c r="H21" s="26">
        <v>73.2</v>
      </c>
      <c r="I21" s="26">
        <v>90.6</v>
      </c>
      <c r="J21" s="26">
        <v>175.2</v>
      </c>
      <c r="K21" s="21" t="s">
        <v>97</v>
      </c>
      <c r="L21" s="26">
        <v>76.2</v>
      </c>
      <c r="M21" s="26">
        <v>78.7</v>
      </c>
      <c r="N21" s="21">
        <v>89</v>
      </c>
      <c r="O21" s="26">
        <v>78</v>
      </c>
      <c r="P21" s="26">
        <v>87.1</v>
      </c>
      <c r="Q21" s="21">
        <v>81.9</v>
      </c>
      <c r="R21" s="26">
        <v>102.2</v>
      </c>
    </row>
    <row r="22" spans="1:18" ht="11.25" customHeight="1">
      <c r="A22" s="17"/>
      <c r="B22" s="24" t="s">
        <v>15</v>
      </c>
      <c r="C22" s="26">
        <v>160.1</v>
      </c>
      <c r="D22" s="26">
        <v>196.1</v>
      </c>
      <c r="E22" s="26">
        <v>169.8</v>
      </c>
      <c r="F22" s="26">
        <v>207</v>
      </c>
      <c r="G22" s="26">
        <v>180.9</v>
      </c>
      <c r="H22" s="26">
        <v>158.4</v>
      </c>
      <c r="I22" s="26">
        <v>100.6</v>
      </c>
      <c r="J22" s="26">
        <v>173.9</v>
      </c>
      <c r="K22" s="21" t="s">
        <v>97</v>
      </c>
      <c r="L22" s="26">
        <v>213</v>
      </c>
      <c r="M22" s="26">
        <v>110.3</v>
      </c>
      <c r="N22" s="21">
        <v>116.4</v>
      </c>
      <c r="O22" s="26">
        <v>197.4</v>
      </c>
      <c r="P22" s="26">
        <v>135</v>
      </c>
      <c r="Q22" s="21">
        <v>158.8</v>
      </c>
      <c r="R22" s="26">
        <v>118.7</v>
      </c>
    </row>
    <row r="23" spans="1:18" ht="11.25" customHeight="1">
      <c r="A23" s="17"/>
      <c r="B23" s="24" t="s">
        <v>16</v>
      </c>
      <c r="C23" s="26">
        <v>103.5</v>
      </c>
      <c r="D23" s="26">
        <v>90.4</v>
      </c>
      <c r="E23" s="26">
        <v>111.2</v>
      </c>
      <c r="F23" s="26">
        <v>79.3</v>
      </c>
      <c r="G23" s="26">
        <v>93.7</v>
      </c>
      <c r="H23" s="26">
        <v>104.1</v>
      </c>
      <c r="I23" s="26">
        <v>132.5</v>
      </c>
      <c r="J23" s="26">
        <v>72.7</v>
      </c>
      <c r="K23" s="21" t="s">
        <v>97</v>
      </c>
      <c r="L23" s="26">
        <v>80.3</v>
      </c>
      <c r="M23" s="26">
        <v>101.6</v>
      </c>
      <c r="N23" s="21">
        <v>115.3</v>
      </c>
      <c r="O23" s="26">
        <v>82.7</v>
      </c>
      <c r="P23" s="26">
        <v>93.7</v>
      </c>
      <c r="Q23" s="21">
        <v>100.1</v>
      </c>
      <c r="R23" s="26">
        <v>99.7</v>
      </c>
    </row>
    <row r="24" spans="1:18" ht="11.25" customHeight="1">
      <c r="A24" s="17"/>
      <c r="B24" s="24" t="s">
        <v>17</v>
      </c>
      <c r="C24" s="26">
        <v>84.1</v>
      </c>
      <c r="D24" s="26">
        <v>75.6</v>
      </c>
      <c r="E24" s="26">
        <v>81</v>
      </c>
      <c r="F24" s="26">
        <v>77.3</v>
      </c>
      <c r="G24" s="26">
        <v>77.6</v>
      </c>
      <c r="H24" s="26">
        <v>95.3</v>
      </c>
      <c r="I24" s="26">
        <v>97</v>
      </c>
      <c r="J24" s="26">
        <v>72.5</v>
      </c>
      <c r="K24" s="21" t="s">
        <v>97</v>
      </c>
      <c r="L24" s="26">
        <v>81</v>
      </c>
      <c r="M24" s="26">
        <v>95.2</v>
      </c>
      <c r="N24" s="21">
        <v>96.1</v>
      </c>
      <c r="O24" s="26">
        <v>77.7</v>
      </c>
      <c r="P24" s="26">
        <v>87.2</v>
      </c>
      <c r="Q24" s="21">
        <v>82.5</v>
      </c>
      <c r="R24" s="26">
        <v>96.3</v>
      </c>
    </row>
    <row r="25" spans="1:18" ht="11.25" customHeight="1">
      <c r="A25" s="17"/>
      <c r="B25" s="24" t="s">
        <v>18</v>
      </c>
      <c r="C25" s="26">
        <v>83.4</v>
      </c>
      <c r="D25" s="26">
        <v>78.2</v>
      </c>
      <c r="E25" s="26">
        <v>80.1</v>
      </c>
      <c r="F25" s="26">
        <v>78.7</v>
      </c>
      <c r="G25" s="26">
        <v>77.8</v>
      </c>
      <c r="H25" s="26">
        <v>93.2</v>
      </c>
      <c r="I25" s="26">
        <v>90</v>
      </c>
      <c r="J25" s="26">
        <v>72</v>
      </c>
      <c r="K25" s="21" t="s">
        <v>97</v>
      </c>
      <c r="L25" s="26">
        <v>79.7</v>
      </c>
      <c r="M25" s="26">
        <v>93.7</v>
      </c>
      <c r="N25" s="21">
        <v>95.3</v>
      </c>
      <c r="O25" s="26">
        <v>79.2</v>
      </c>
      <c r="P25" s="26">
        <v>88.3</v>
      </c>
      <c r="Q25" s="21">
        <v>82.9</v>
      </c>
      <c r="R25" s="26">
        <v>98.8</v>
      </c>
    </row>
    <row r="26" spans="1:18" ht="11.25" customHeight="1">
      <c r="A26" s="17"/>
      <c r="B26" s="24" t="s">
        <v>23</v>
      </c>
      <c r="C26" s="26">
        <v>82.5</v>
      </c>
      <c r="D26" s="26">
        <v>80.4</v>
      </c>
      <c r="E26" s="26">
        <v>77.6</v>
      </c>
      <c r="F26" s="26">
        <v>73.6</v>
      </c>
      <c r="G26" s="26">
        <v>84.7</v>
      </c>
      <c r="H26" s="26">
        <v>93.2</v>
      </c>
      <c r="I26" s="26">
        <v>89</v>
      </c>
      <c r="J26" s="26">
        <v>72.3</v>
      </c>
      <c r="K26" s="21" t="s">
        <v>97</v>
      </c>
      <c r="L26" s="26">
        <v>78.9</v>
      </c>
      <c r="M26" s="26">
        <v>99.1</v>
      </c>
      <c r="N26" s="21">
        <v>94.5</v>
      </c>
      <c r="O26" s="26">
        <v>80</v>
      </c>
      <c r="P26" s="26">
        <v>88.4</v>
      </c>
      <c r="Q26" s="21">
        <v>84.3</v>
      </c>
      <c r="R26" s="26">
        <v>99.2</v>
      </c>
    </row>
    <row r="27" spans="1:18" ht="11.25" customHeight="1">
      <c r="A27" s="17"/>
      <c r="B27" s="24" t="s">
        <v>19</v>
      </c>
      <c r="C27" s="26">
        <v>90.6</v>
      </c>
      <c r="D27" s="26">
        <v>76.6</v>
      </c>
      <c r="E27" s="26">
        <v>86.5</v>
      </c>
      <c r="F27" s="26">
        <v>101.3</v>
      </c>
      <c r="G27" s="26">
        <v>95</v>
      </c>
      <c r="H27" s="26">
        <v>93.2</v>
      </c>
      <c r="I27" s="26">
        <v>92.4</v>
      </c>
      <c r="J27" s="26">
        <v>97.5</v>
      </c>
      <c r="K27" s="21" t="s">
        <v>97</v>
      </c>
      <c r="L27" s="26">
        <v>79.9</v>
      </c>
      <c r="M27" s="26">
        <v>102</v>
      </c>
      <c r="N27" s="21">
        <v>94.8</v>
      </c>
      <c r="O27" s="26">
        <v>79.9</v>
      </c>
      <c r="P27" s="26">
        <v>105.6</v>
      </c>
      <c r="Q27" s="21">
        <v>81.8</v>
      </c>
      <c r="R27" s="26">
        <v>101.5</v>
      </c>
    </row>
    <row r="28" spans="1:18" ht="11.25" customHeight="1">
      <c r="A28" s="17"/>
      <c r="B28" s="24" t="s">
        <v>20</v>
      </c>
      <c r="C28" s="26">
        <v>183.7</v>
      </c>
      <c r="D28" s="26">
        <v>204</v>
      </c>
      <c r="E28" s="26">
        <v>202.3</v>
      </c>
      <c r="F28" s="26">
        <v>192.4</v>
      </c>
      <c r="G28" s="26">
        <v>198.6</v>
      </c>
      <c r="H28" s="26">
        <v>174.1</v>
      </c>
      <c r="I28" s="26">
        <v>144.4</v>
      </c>
      <c r="J28" s="26">
        <v>177</v>
      </c>
      <c r="K28" s="21" t="s">
        <v>97</v>
      </c>
      <c r="L28" s="26">
        <v>199</v>
      </c>
      <c r="M28" s="26">
        <v>132.7</v>
      </c>
      <c r="N28" s="21">
        <v>140.3</v>
      </c>
      <c r="O28" s="26">
        <v>215.4</v>
      </c>
      <c r="P28" s="26">
        <v>156.8</v>
      </c>
      <c r="Q28" s="21">
        <v>181.5</v>
      </c>
      <c r="R28" s="26">
        <v>118.1</v>
      </c>
    </row>
    <row r="29" spans="1:18" ht="11.25" customHeight="1">
      <c r="A29" s="17" t="s">
        <v>91</v>
      </c>
      <c r="B29" s="24" t="s">
        <v>27</v>
      </c>
      <c r="C29" s="26">
        <v>84</v>
      </c>
      <c r="D29" s="26">
        <v>72.3</v>
      </c>
      <c r="E29" s="26">
        <v>78.1</v>
      </c>
      <c r="F29" s="26">
        <v>84.6</v>
      </c>
      <c r="G29" s="26">
        <v>90.8</v>
      </c>
      <c r="H29" s="26">
        <v>79.2</v>
      </c>
      <c r="I29" s="26">
        <v>102.2</v>
      </c>
      <c r="J29" s="26">
        <v>73</v>
      </c>
      <c r="K29" s="21" t="s">
        <v>97</v>
      </c>
      <c r="L29" s="26">
        <v>87.5</v>
      </c>
      <c r="M29" s="26">
        <v>113</v>
      </c>
      <c r="N29" s="21">
        <v>82.6</v>
      </c>
      <c r="O29" s="26">
        <v>83.5</v>
      </c>
      <c r="P29" s="26">
        <v>96.5</v>
      </c>
      <c r="Q29" s="21">
        <v>85.2</v>
      </c>
      <c r="R29" s="26">
        <v>110.2</v>
      </c>
    </row>
    <row r="30" spans="1:18" ht="11.25" customHeight="1">
      <c r="A30" s="17"/>
      <c r="B30" s="24" t="s">
        <v>11</v>
      </c>
      <c r="C30" s="26">
        <v>83.5</v>
      </c>
      <c r="D30" s="26">
        <v>77.7</v>
      </c>
      <c r="E30" s="26">
        <v>77.3</v>
      </c>
      <c r="F30" s="21">
        <v>85</v>
      </c>
      <c r="G30" s="26">
        <v>84.2</v>
      </c>
      <c r="H30" s="26">
        <v>82.2</v>
      </c>
      <c r="I30" s="26">
        <v>104.2</v>
      </c>
      <c r="J30" s="26">
        <v>71.9</v>
      </c>
      <c r="K30" s="21">
        <v>84.7</v>
      </c>
      <c r="L30" s="26">
        <v>87.6</v>
      </c>
      <c r="M30" s="26">
        <v>117.2</v>
      </c>
      <c r="N30" s="21" t="s">
        <v>88</v>
      </c>
      <c r="O30" s="26">
        <v>83.7</v>
      </c>
      <c r="P30" s="26">
        <v>94.5</v>
      </c>
      <c r="Q30" s="21">
        <v>82.6</v>
      </c>
      <c r="R30" s="26">
        <v>110.5</v>
      </c>
    </row>
    <row r="31" spans="1:18" ht="11.25" customHeight="1">
      <c r="A31" s="17"/>
      <c r="B31" s="24" t="s">
        <v>12</v>
      </c>
      <c r="C31" s="26">
        <v>88.2</v>
      </c>
      <c r="D31" s="26">
        <v>74.9</v>
      </c>
      <c r="E31" s="26">
        <v>83.1</v>
      </c>
      <c r="F31" s="26">
        <v>86.4</v>
      </c>
      <c r="G31" s="21" t="s">
        <v>88</v>
      </c>
      <c r="H31" s="26">
        <v>90</v>
      </c>
      <c r="I31" s="26">
        <v>88.4</v>
      </c>
      <c r="J31" s="26">
        <v>71.5</v>
      </c>
      <c r="K31" s="21">
        <v>85.5</v>
      </c>
      <c r="L31" s="26">
        <v>92.1</v>
      </c>
      <c r="M31" s="26">
        <v>123.1</v>
      </c>
      <c r="N31" s="21" t="s">
        <v>88</v>
      </c>
      <c r="O31" s="26">
        <v>83.9</v>
      </c>
      <c r="P31" s="26">
        <v>107.7</v>
      </c>
      <c r="Q31" s="21">
        <v>81.3</v>
      </c>
      <c r="R31" s="26">
        <v>115.2</v>
      </c>
    </row>
    <row r="32" spans="1:18" ht="11.25" customHeight="1">
      <c r="A32" s="17"/>
      <c r="B32" s="24" t="s">
        <v>13</v>
      </c>
      <c r="C32" s="26">
        <v>86.4</v>
      </c>
      <c r="D32" s="26">
        <v>73.7</v>
      </c>
      <c r="E32" s="26">
        <v>83.6</v>
      </c>
      <c r="F32" s="26">
        <v>87.5</v>
      </c>
      <c r="G32" s="26">
        <v>89.2</v>
      </c>
      <c r="H32" s="26">
        <v>82</v>
      </c>
      <c r="I32" s="26">
        <v>92.2</v>
      </c>
      <c r="J32" s="26">
        <v>73.3</v>
      </c>
      <c r="K32" s="21" t="s">
        <v>88</v>
      </c>
      <c r="L32" s="26">
        <v>91.5</v>
      </c>
      <c r="M32" s="26">
        <v>125.8</v>
      </c>
      <c r="N32" s="21" t="s">
        <v>88</v>
      </c>
      <c r="O32" s="26">
        <v>87.2</v>
      </c>
      <c r="P32" s="26">
        <v>96.3</v>
      </c>
      <c r="Q32" s="21">
        <v>81.3</v>
      </c>
      <c r="R32" s="26">
        <v>110.5</v>
      </c>
    </row>
    <row r="33" spans="1:18" ht="11.25" customHeight="1">
      <c r="A33" s="17"/>
      <c r="B33" s="24" t="s">
        <v>14</v>
      </c>
      <c r="C33" s="26">
        <v>87.5</v>
      </c>
      <c r="D33" s="26">
        <v>77.1</v>
      </c>
      <c r="E33" s="26">
        <v>75.7</v>
      </c>
      <c r="F33" s="26">
        <v>97.8</v>
      </c>
      <c r="G33" s="21" t="s">
        <v>88</v>
      </c>
      <c r="H33" s="26">
        <v>75.7</v>
      </c>
      <c r="I33" s="26">
        <v>95.6</v>
      </c>
      <c r="J33" s="26">
        <v>169.2</v>
      </c>
      <c r="K33" s="21" t="s">
        <v>88</v>
      </c>
      <c r="L33" s="26">
        <v>87.6</v>
      </c>
      <c r="M33" s="26">
        <v>131.7</v>
      </c>
      <c r="N33" s="21" t="s">
        <v>88</v>
      </c>
      <c r="O33" s="26">
        <v>83.6</v>
      </c>
      <c r="P33" s="26">
        <v>104.3</v>
      </c>
      <c r="Q33" s="21">
        <v>81.5</v>
      </c>
      <c r="R33" s="26">
        <v>115.3</v>
      </c>
    </row>
    <row r="34" spans="1:18" ht="11.25" customHeight="1">
      <c r="A34" s="17"/>
      <c r="B34" s="24" t="s">
        <v>15</v>
      </c>
      <c r="C34" s="26">
        <v>151.6</v>
      </c>
      <c r="D34" s="26">
        <v>96.6</v>
      </c>
      <c r="E34" s="26">
        <v>152</v>
      </c>
      <c r="F34" s="26">
        <v>195.8</v>
      </c>
      <c r="G34" s="21" t="s">
        <v>88</v>
      </c>
      <c r="H34" s="26">
        <v>83.1</v>
      </c>
      <c r="I34" s="26">
        <v>98.5</v>
      </c>
      <c r="J34" s="26">
        <v>193.1</v>
      </c>
      <c r="K34" s="21" t="s">
        <v>88</v>
      </c>
      <c r="L34" s="26">
        <v>251.9</v>
      </c>
      <c r="M34" s="26">
        <v>152.1</v>
      </c>
      <c r="N34" s="21" t="s">
        <v>88</v>
      </c>
      <c r="O34" s="26">
        <v>252.2</v>
      </c>
      <c r="P34" s="26">
        <v>150.9</v>
      </c>
      <c r="Q34" s="21">
        <v>196.1</v>
      </c>
      <c r="R34" s="26">
        <v>145.3</v>
      </c>
    </row>
    <row r="35" spans="1:18" ht="11.25" customHeight="1">
      <c r="A35" s="17"/>
      <c r="B35" s="24" t="s">
        <v>16</v>
      </c>
      <c r="C35" s="26">
        <v>110.7</v>
      </c>
      <c r="D35" s="26">
        <v>77.5</v>
      </c>
      <c r="E35" s="26">
        <v>114</v>
      </c>
      <c r="F35" s="26">
        <v>87.7</v>
      </c>
      <c r="G35" s="21" t="s">
        <v>88</v>
      </c>
      <c r="H35" s="26">
        <v>131.7</v>
      </c>
      <c r="I35" s="26">
        <v>155.1</v>
      </c>
      <c r="J35" s="26">
        <v>73.7</v>
      </c>
      <c r="K35" s="21">
        <v>89.5</v>
      </c>
      <c r="L35" s="26">
        <v>85.1</v>
      </c>
      <c r="M35" s="26">
        <v>154.8</v>
      </c>
      <c r="N35" s="21" t="s">
        <v>88</v>
      </c>
      <c r="O35" s="26">
        <v>82.8</v>
      </c>
      <c r="P35" s="26">
        <v>113.7</v>
      </c>
      <c r="Q35" s="21">
        <v>88.3</v>
      </c>
      <c r="R35" s="26">
        <v>119.6</v>
      </c>
    </row>
    <row r="36" spans="1:18" ht="11.25" customHeight="1">
      <c r="A36" s="17"/>
      <c r="B36" s="24" t="s">
        <v>17</v>
      </c>
      <c r="C36" s="26">
        <v>84.9</v>
      </c>
      <c r="D36" s="26">
        <v>73.6</v>
      </c>
      <c r="E36" s="26">
        <v>81.8</v>
      </c>
      <c r="F36" s="26">
        <v>83.2</v>
      </c>
      <c r="G36" s="21" t="s">
        <v>88</v>
      </c>
      <c r="H36" s="26">
        <v>78.4</v>
      </c>
      <c r="I36" s="26">
        <v>100.1</v>
      </c>
      <c r="J36" s="26">
        <v>73.5</v>
      </c>
      <c r="K36" s="21">
        <v>87.6</v>
      </c>
      <c r="L36" s="26">
        <v>83.4</v>
      </c>
      <c r="M36" s="26">
        <v>131.6</v>
      </c>
      <c r="N36" s="21" t="s">
        <v>88</v>
      </c>
      <c r="O36" s="26">
        <v>81.3</v>
      </c>
      <c r="P36" s="26">
        <v>96.8</v>
      </c>
      <c r="Q36" s="21">
        <v>80.4</v>
      </c>
      <c r="R36" s="26">
        <v>114.6</v>
      </c>
    </row>
    <row r="37" spans="1:18" ht="11.25" customHeight="1">
      <c r="A37" s="17"/>
      <c r="B37" s="24" t="s">
        <v>18</v>
      </c>
      <c r="C37" s="26">
        <v>86.1</v>
      </c>
      <c r="D37" s="26">
        <v>77</v>
      </c>
      <c r="E37" s="26">
        <v>82.3</v>
      </c>
      <c r="F37" s="26">
        <v>84.1</v>
      </c>
      <c r="G37" s="21" t="s">
        <v>88</v>
      </c>
      <c r="H37" s="26">
        <v>91.7</v>
      </c>
      <c r="I37" s="26">
        <v>92.8</v>
      </c>
      <c r="J37" s="26">
        <v>75.2</v>
      </c>
      <c r="K37" s="21">
        <v>87.2</v>
      </c>
      <c r="L37" s="26">
        <v>88.3</v>
      </c>
      <c r="M37" s="26">
        <v>128.7</v>
      </c>
      <c r="N37" s="21" t="s">
        <v>88</v>
      </c>
      <c r="O37" s="26">
        <v>81.6</v>
      </c>
      <c r="P37" s="26">
        <v>97.2</v>
      </c>
      <c r="Q37" s="21">
        <v>81.4</v>
      </c>
      <c r="R37" s="26">
        <v>116.6</v>
      </c>
    </row>
    <row r="38" spans="1:18" ht="11.25" customHeight="1">
      <c r="A38" s="17"/>
      <c r="B38" s="24" t="s">
        <v>23</v>
      </c>
      <c r="C38" s="26">
        <v>85.4</v>
      </c>
      <c r="D38" s="26">
        <v>79.2</v>
      </c>
      <c r="E38" s="26">
        <v>78.2</v>
      </c>
      <c r="F38" s="26">
        <v>82.9</v>
      </c>
      <c r="G38" s="21" t="s">
        <v>88</v>
      </c>
      <c r="H38" s="26">
        <v>75.4</v>
      </c>
      <c r="I38" s="26">
        <v>91.9</v>
      </c>
      <c r="J38" s="26">
        <v>73.9</v>
      </c>
      <c r="K38" s="21">
        <v>87.1</v>
      </c>
      <c r="L38" s="26">
        <v>87</v>
      </c>
      <c r="M38" s="26">
        <v>137.5</v>
      </c>
      <c r="N38" s="21" t="s">
        <v>88</v>
      </c>
      <c r="O38" s="26">
        <v>83.1</v>
      </c>
      <c r="P38" s="26">
        <v>97.7</v>
      </c>
      <c r="Q38" s="21">
        <v>83.5</v>
      </c>
      <c r="R38" s="26">
        <v>113</v>
      </c>
    </row>
    <row r="39" spans="1:18" ht="11.25" customHeight="1">
      <c r="A39" s="17"/>
      <c r="B39" s="24" t="s">
        <v>19</v>
      </c>
      <c r="C39" s="26">
        <v>85.1</v>
      </c>
      <c r="D39" s="26">
        <v>74</v>
      </c>
      <c r="E39" s="26">
        <v>80.5</v>
      </c>
      <c r="F39" s="26">
        <v>85.9</v>
      </c>
      <c r="G39" s="21" t="s">
        <v>88</v>
      </c>
      <c r="H39" s="26">
        <v>79.3</v>
      </c>
      <c r="I39" s="26">
        <v>90.8</v>
      </c>
      <c r="J39" s="26">
        <v>75.2</v>
      </c>
      <c r="K39" s="21">
        <v>139.3</v>
      </c>
      <c r="L39" s="26">
        <v>85.5</v>
      </c>
      <c r="M39" s="26">
        <v>144.9</v>
      </c>
      <c r="N39" s="21" t="s">
        <v>88</v>
      </c>
      <c r="O39" s="26">
        <v>82.6</v>
      </c>
      <c r="P39" s="26">
        <v>98.6</v>
      </c>
      <c r="Q39" s="21">
        <v>84</v>
      </c>
      <c r="R39" s="26">
        <v>119.4</v>
      </c>
    </row>
    <row r="40" spans="1:18" ht="11.25" customHeight="1">
      <c r="A40" s="17"/>
      <c r="B40" s="24" t="s">
        <v>20</v>
      </c>
      <c r="C40" s="26">
        <v>193.2</v>
      </c>
      <c r="D40" s="26">
        <v>221.7</v>
      </c>
      <c r="E40" s="26">
        <v>223.1</v>
      </c>
      <c r="F40" s="26">
        <v>195</v>
      </c>
      <c r="G40" s="21" t="s">
        <v>88</v>
      </c>
      <c r="H40" s="26">
        <v>138.3</v>
      </c>
      <c r="I40" s="26">
        <v>146.6</v>
      </c>
      <c r="J40" s="26">
        <v>205.9</v>
      </c>
      <c r="K40" s="21">
        <v>139.5</v>
      </c>
      <c r="L40" s="26">
        <v>220.9</v>
      </c>
      <c r="M40" s="26">
        <v>152.9</v>
      </c>
      <c r="N40" s="21" t="s">
        <v>88</v>
      </c>
      <c r="O40" s="26">
        <v>228.7</v>
      </c>
      <c r="P40" s="26">
        <v>181.8</v>
      </c>
      <c r="Q40" s="21">
        <v>191.9</v>
      </c>
      <c r="R40" s="26">
        <v>154.1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">
        <v>94</v>
      </c>
      <c r="B44" s="66" t="s">
        <v>9</v>
      </c>
      <c r="C44" s="26">
        <v>0.2</v>
      </c>
      <c r="D44" s="26">
        <v>-0.9</v>
      </c>
      <c r="E44" s="26">
        <v>-0.7</v>
      </c>
      <c r="F44" s="26">
        <v>-1.3</v>
      </c>
      <c r="G44" s="26">
        <v>2.9</v>
      </c>
      <c r="H44" s="26">
        <v>-2.3</v>
      </c>
      <c r="I44" s="26">
        <v>4.3</v>
      </c>
      <c r="J44" s="26">
        <v>-1.5</v>
      </c>
      <c r="K44" s="26">
        <v>-3.4</v>
      </c>
      <c r="L44" s="26">
        <v>3.9</v>
      </c>
      <c r="M44" s="26">
        <v>4.3</v>
      </c>
      <c r="N44" s="26">
        <v>-5</v>
      </c>
      <c r="O44" s="26">
        <v>-6.3</v>
      </c>
      <c r="P44" s="26">
        <v>6.3</v>
      </c>
      <c r="Q44" s="26">
        <v>1.9</v>
      </c>
      <c r="R44" s="26">
        <v>-2.1</v>
      </c>
    </row>
    <row r="45" spans="1:18" ht="11.25" customHeight="1">
      <c r="A45" s="17" t="s">
        <v>95</v>
      </c>
      <c r="B45" s="66" t="s">
        <v>65</v>
      </c>
      <c r="C45" s="26">
        <v>2.2</v>
      </c>
      <c r="D45" s="26">
        <v>-4.4</v>
      </c>
      <c r="E45" s="26">
        <v>7.1</v>
      </c>
      <c r="F45" s="26">
        <v>-0.7</v>
      </c>
      <c r="G45" s="26">
        <v>-1.4</v>
      </c>
      <c r="H45" s="26">
        <v>11.2</v>
      </c>
      <c r="I45" s="26">
        <v>-9.2</v>
      </c>
      <c r="J45" s="26">
        <v>1.5</v>
      </c>
      <c r="K45" s="26">
        <v>15.4</v>
      </c>
      <c r="L45" s="26">
        <v>11.4</v>
      </c>
      <c r="M45" s="26">
        <v>-15.6</v>
      </c>
      <c r="N45" s="26">
        <v>-0.2</v>
      </c>
      <c r="O45" s="26">
        <v>-3.2</v>
      </c>
      <c r="P45" s="26">
        <v>-0.6</v>
      </c>
      <c r="Q45" s="26">
        <v>5.4</v>
      </c>
      <c r="R45" s="26">
        <v>13.4</v>
      </c>
    </row>
    <row r="46" spans="1:18" ht="11.25" customHeight="1">
      <c r="A46" s="17" t="s">
        <v>93</v>
      </c>
      <c r="B46" s="66" t="s">
        <v>65</v>
      </c>
      <c r="C46" s="26">
        <v>-4.4</v>
      </c>
      <c r="D46" s="26">
        <v>41.6</v>
      </c>
      <c r="E46" s="26">
        <v>-4</v>
      </c>
      <c r="F46" s="26">
        <v>-25.1</v>
      </c>
      <c r="G46" s="26">
        <v>-24.4</v>
      </c>
      <c r="H46" s="26">
        <v>-3.1</v>
      </c>
      <c r="I46" s="26">
        <v>-4.1</v>
      </c>
      <c r="J46" s="26">
        <v>7.7</v>
      </c>
      <c r="K46" s="21" t="s">
        <v>88</v>
      </c>
      <c r="L46" s="26">
        <v>-26.7</v>
      </c>
      <c r="M46" s="26">
        <v>-26.6</v>
      </c>
      <c r="N46" s="21" t="s">
        <v>88</v>
      </c>
      <c r="O46" s="26">
        <v>-7.2</v>
      </c>
      <c r="P46" s="26">
        <v>-9.6</v>
      </c>
      <c r="Q46" s="21" t="s">
        <v>88</v>
      </c>
      <c r="R46" s="26">
        <v>-11.4</v>
      </c>
    </row>
    <row r="47" spans="1:18" ht="11.25" customHeight="1">
      <c r="A47" s="17" t="s">
        <v>92</v>
      </c>
      <c r="B47" s="66" t="s">
        <v>65</v>
      </c>
      <c r="C47" s="26">
        <v>-0.4</v>
      </c>
      <c r="D47" s="26">
        <v>-4.8</v>
      </c>
      <c r="E47" s="26">
        <v>1.1</v>
      </c>
      <c r="F47" s="26">
        <v>7.8</v>
      </c>
      <c r="G47" s="26">
        <v>-11.8</v>
      </c>
      <c r="H47" s="26">
        <v>8.6</v>
      </c>
      <c r="I47" s="26">
        <v>8.2</v>
      </c>
      <c r="J47" s="26">
        <v>4.7</v>
      </c>
      <c r="K47" s="21" t="s">
        <v>88</v>
      </c>
      <c r="L47" s="26">
        <v>-0.2</v>
      </c>
      <c r="M47" s="26">
        <v>-5.3</v>
      </c>
      <c r="N47" s="21">
        <v>-0.6</v>
      </c>
      <c r="O47" s="26">
        <v>9.5</v>
      </c>
      <c r="P47" s="26">
        <v>-8.3</v>
      </c>
      <c r="Q47" s="21">
        <v>3.7</v>
      </c>
      <c r="R47" s="26">
        <v>-12.2</v>
      </c>
    </row>
    <row r="48" spans="1:18" ht="11.25" customHeight="1">
      <c r="A48" s="17" t="s">
        <v>96</v>
      </c>
      <c r="B48" s="66" t="s">
        <v>65</v>
      </c>
      <c r="C48" s="26">
        <v>2.3</v>
      </c>
      <c r="D48" s="26">
        <v>-10.3</v>
      </c>
      <c r="E48" s="26">
        <v>0.9</v>
      </c>
      <c r="F48" s="26">
        <v>4.7</v>
      </c>
      <c r="G48" s="21" t="s">
        <v>88</v>
      </c>
      <c r="H48" s="26">
        <v>-9.4</v>
      </c>
      <c r="I48" s="26">
        <v>4.9</v>
      </c>
      <c r="J48" s="26">
        <v>2.5</v>
      </c>
      <c r="K48" s="21" t="s">
        <v>88</v>
      </c>
      <c r="L48" s="26">
        <v>12.4</v>
      </c>
      <c r="M48" s="26">
        <v>34.5</v>
      </c>
      <c r="N48" s="21" t="s">
        <v>88</v>
      </c>
      <c r="O48" s="26">
        <v>9.5</v>
      </c>
      <c r="P48" s="26">
        <v>11.4</v>
      </c>
      <c r="Q48" s="21">
        <v>1.5</v>
      </c>
      <c r="R48" s="26">
        <v>20.4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27</v>
      </c>
      <c r="C52" s="26">
        <v>1</v>
      </c>
      <c r="D52" s="26">
        <v>-1.2</v>
      </c>
      <c r="E52" s="26">
        <v>2.4</v>
      </c>
      <c r="F52" s="26">
        <v>6.9</v>
      </c>
      <c r="G52" s="26">
        <v>-22.2</v>
      </c>
      <c r="H52" s="26">
        <v>13.8</v>
      </c>
      <c r="I52" s="26">
        <v>-3.4</v>
      </c>
      <c r="J52" s="26">
        <v>1.3</v>
      </c>
      <c r="K52" s="21" t="s">
        <v>88</v>
      </c>
      <c r="L52" s="26">
        <v>7.9</v>
      </c>
      <c r="M52" s="26">
        <v>22.6</v>
      </c>
      <c r="N52" s="21">
        <v>-0.7</v>
      </c>
      <c r="O52" s="26">
        <v>5.5</v>
      </c>
      <c r="P52" s="26">
        <v>1</v>
      </c>
      <c r="Q52" s="21">
        <v>5.7</v>
      </c>
      <c r="R52" s="26">
        <v>-14.8</v>
      </c>
    </row>
    <row r="53" spans="1:18" ht="11.25" customHeight="1">
      <c r="A53" s="17"/>
      <c r="B53" s="24" t="s">
        <v>11</v>
      </c>
      <c r="C53" s="26">
        <v>1.5</v>
      </c>
      <c r="D53" s="26">
        <v>2.9</v>
      </c>
      <c r="E53" s="26">
        <v>2.9</v>
      </c>
      <c r="F53" s="26">
        <v>4.7</v>
      </c>
      <c r="G53" s="26">
        <v>-26.5</v>
      </c>
      <c r="H53" s="26">
        <v>12.1</v>
      </c>
      <c r="I53" s="26">
        <v>8.5</v>
      </c>
      <c r="J53" s="26">
        <v>1.7</v>
      </c>
      <c r="K53" s="21" t="s">
        <v>88</v>
      </c>
      <c r="L53" s="26">
        <v>7.7</v>
      </c>
      <c r="M53" s="26">
        <v>-0.4</v>
      </c>
      <c r="N53" s="21">
        <v>0.1</v>
      </c>
      <c r="O53" s="26">
        <v>6.1</v>
      </c>
      <c r="P53" s="26">
        <v>-0.5</v>
      </c>
      <c r="Q53" s="21">
        <v>7.2</v>
      </c>
      <c r="R53" s="26">
        <v>-15.9</v>
      </c>
    </row>
    <row r="54" spans="1:18" ht="11.25" customHeight="1">
      <c r="A54" s="17"/>
      <c r="B54" s="24" t="s">
        <v>12</v>
      </c>
      <c r="C54" s="26">
        <v>1.7</v>
      </c>
      <c r="D54" s="26">
        <v>7.3</v>
      </c>
      <c r="E54" s="26">
        <v>6.4</v>
      </c>
      <c r="F54" s="26">
        <v>6.1</v>
      </c>
      <c r="G54" s="26">
        <v>-19.8</v>
      </c>
      <c r="H54" s="26">
        <v>-0.5</v>
      </c>
      <c r="I54" s="26">
        <v>8.5</v>
      </c>
      <c r="J54" s="26">
        <v>1.2</v>
      </c>
      <c r="K54" s="21" t="s">
        <v>88</v>
      </c>
      <c r="L54" s="26">
        <v>5.3</v>
      </c>
      <c r="M54" s="26">
        <v>-10.1</v>
      </c>
      <c r="N54" s="21">
        <v>2</v>
      </c>
      <c r="O54" s="26">
        <v>4</v>
      </c>
      <c r="P54" s="26">
        <v>-3.4</v>
      </c>
      <c r="Q54" s="21">
        <v>-1.9</v>
      </c>
      <c r="R54" s="26">
        <v>-13.6</v>
      </c>
    </row>
    <row r="55" spans="1:18" ht="11.25" customHeight="1">
      <c r="A55" s="17"/>
      <c r="B55" s="24" t="s">
        <v>13</v>
      </c>
      <c r="C55" s="26">
        <v>0.1</v>
      </c>
      <c r="D55" s="26">
        <v>4.5</v>
      </c>
      <c r="E55" s="26">
        <v>3.5</v>
      </c>
      <c r="F55" s="26">
        <v>3.2</v>
      </c>
      <c r="G55" s="26">
        <v>-22.8</v>
      </c>
      <c r="H55" s="26">
        <v>7.3</v>
      </c>
      <c r="I55" s="26">
        <v>8.2</v>
      </c>
      <c r="J55" s="26">
        <v>5.5</v>
      </c>
      <c r="K55" s="21" t="s">
        <v>88</v>
      </c>
      <c r="L55" s="26">
        <v>5.7</v>
      </c>
      <c r="M55" s="26">
        <v>-21.7</v>
      </c>
      <c r="N55" s="21">
        <v>-3.2</v>
      </c>
      <c r="O55" s="26">
        <v>6.5</v>
      </c>
      <c r="P55" s="26">
        <v>-8.8</v>
      </c>
      <c r="Q55" s="21">
        <v>10.2</v>
      </c>
      <c r="R55" s="26">
        <v>-10.1</v>
      </c>
    </row>
    <row r="56" spans="1:18" ht="11.25" customHeight="1">
      <c r="A56" s="17"/>
      <c r="B56" s="24" t="s">
        <v>14</v>
      </c>
      <c r="C56" s="26">
        <v>-1.1</v>
      </c>
      <c r="D56" s="26">
        <v>-28.6</v>
      </c>
      <c r="E56" s="26">
        <v>2.5</v>
      </c>
      <c r="F56" s="26">
        <v>7.5</v>
      </c>
      <c r="G56" s="26">
        <v>-9.1</v>
      </c>
      <c r="H56" s="26">
        <v>-4.9</v>
      </c>
      <c r="I56" s="26">
        <v>5.6</v>
      </c>
      <c r="J56" s="26">
        <v>18.2</v>
      </c>
      <c r="K56" s="21" t="s">
        <v>88</v>
      </c>
      <c r="L56" s="26">
        <v>0.1</v>
      </c>
      <c r="M56" s="26">
        <v>-20.7</v>
      </c>
      <c r="N56" s="21">
        <v>-7</v>
      </c>
      <c r="O56" s="26">
        <v>7.3</v>
      </c>
      <c r="P56" s="26">
        <v>-8.8</v>
      </c>
      <c r="Q56" s="21">
        <v>2.6</v>
      </c>
      <c r="R56" s="26">
        <v>4.1</v>
      </c>
    </row>
    <row r="57" spans="1:18" ht="11.25" customHeight="1">
      <c r="A57" s="17"/>
      <c r="B57" s="24" t="s">
        <v>15</v>
      </c>
      <c r="C57" s="26">
        <v>-2.7</v>
      </c>
      <c r="D57" s="26">
        <v>-10.8</v>
      </c>
      <c r="E57" s="26">
        <v>-2.1</v>
      </c>
      <c r="F57" s="26">
        <v>11.5</v>
      </c>
      <c r="G57" s="26">
        <v>-8.6</v>
      </c>
      <c r="H57" s="26">
        <v>32.7</v>
      </c>
      <c r="I57" s="26">
        <v>7.9</v>
      </c>
      <c r="J57" s="26">
        <v>0.8</v>
      </c>
      <c r="K57" s="21" t="s">
        <v>88</v>
      </c>
      <c r="L57" s="26">
        <v>12.1</v>
      </c>
      <c r="M57" s="26">
        <v>-20.1</v>
      </c>
      <c r="N57" s="21">
        <v>-12.6</v>
      </c>
      <c r="O57" s="26">
        <v>12.8</v>
      </c>
      <c r="P57" s="26">
        <v>-13.1</v>
      </c>
      <c r="Q57" s="21">
        <v>-1.8</v>
      </c>
      <c r="R57" s="26">
        <v>-24.2</v>
      </c>
    </row>
    <row r="58" spans="1:18" ht="11.25" customHeight="1">
      <c r="A58" s="17"/>
      <c r="B58" s="24" t="s">
        <v>16</v>
      </c>
      <c r="C58" s="26">
        <v>-5.5</v>
      </c>
      <c r="D58" s="26">
        <v>12.7</v>
      </c>
      <c r="E58" s="26">
        <v>-7.6</v>
      </c>
      <c r="F58" s="26">
        <v>9.7</v>
      </c>
      <c r="G58" s="26">
        <v>-0.9</v>
      </c>
      <c r="H58" s="26">
        <v>-14.8</v>
      </c>
      <c r="I58" s="26">
        <v>20.1</v>
      </c>
      <c r="J58" s="26">
        <v>3.1</v>
      </c>
      <c r="K58" s="21" t="s">
        <v>88</v>
      </c>
      <c r="L58" s="26">
        <v>-18.2</v>
      </c>
      <c r="M58" s="26">
        <v>0.9</v>
      </c>
      <c r="N58" s="21">
        <v>20.8</v>
      </c>
      <c r="O58" s="26">
        <v>8.8</v>
      </c>
      <c r="P58" s="26">
        <v>-19.9</v>
      </c>
      <c r="Q58" s="21">
        <v>10.7</v>
      </c>
      <c r="R58" s="26">
        <v>-10.8</v>
      </c>
    </row>
    <row r="59" spans="1:18" ht="11.25" customHeight="1">
      <c r="A59" s="17"/>
      <c r="B59" s="24" t="s">
        <v>17</v>
      </c>
      <c r="C59" s="26">
        <v>2.3</v>
      </c>
      <c r="D59" s="26">
        <v>-1.7</v>
      </c>
      <c r="E59" s="26">
        <v>6.4</v>
      </c>
      <c r="F59" s="26">
        <v>7.8</v>
      </c>
      <c r="G59" s="26">
        <v>-27.2</v>
      </c>
      <c r="H59" s="26">
        <v>14.5</v>
      </c>
      <c r="I59" s="26">
        <v>2.4</v>
      </c>
      <c r="J59" s="26">
        <v>2.9</v>
      </c>
      <c r="K59" s="21" t="s">
        <v>88</v>
      </c>
      <c r="L59" s="26">
        <v>0</v>
      </c>
      <c r="M59" s="26">
        <v>-6.6</v>
      </c>
      <c r="N59" s="21">
        <v>1.1</v>
      </c>
      <c r="O59" s="26">
        <v>7.7</v>
      </c>
      <c r="P59" s="26">
        <v>-7.1</v>
      </c>
      <c r="Q59" s="21">
        <v>6.6</v>
      </c>
      <c r="R59" s="26">
        <v>-5.3</v>
      </c>
    </row>
    <row r="60" spans="1:18" ht="11.25" customHeight="1">
      <c r="A60" s="17"/>
      <c r="B60" s="24" t="s">
        <v>18</v>
      </c>
      <c r="C60" s="26">
        <v>1.6</v>
      </c>
      <c r="D60" s="26">
        <v>1.8</v>
      </c>
      <c r="E60" s="26">
        <v>1.9</v>
      </c>
      <c r="F60" s="26">
        <v>8</v>
      </c>
      <c r="G60" s="26">
        <v>-14.2</v>
      </c>
      <c r="H60" s="26">
        <v>14</v>
      </c>
      <c r="I60" s="26">
        <v>7.9</v>
      </c>
      <c r="J60" s="26">
        <v>3.5</v>
      </c>
      <c r="K60" s="21" t="s">
        <v>88</v>
      </c>
      <c r="L60" s="26">
        <v>-0.7</v>
      </c>
      <c r="M60" s="26">
        <v>-4.4</v>
      </c>
      <c r="N60" s="21">
        <v>-1.3</v>
      </c>
      <c r="O60" s="26">
        <v>9.9</v>
      </c>
      <c r="P60" s="26">
        <v>-4.6</v>
      </c>
      <c r="Q60" s="21">
        <v>8.7</v>
      </c>
      <c r="R60" s="26">
        <v>-5</v>
      </c>
    </row>
    <row r="61" spans="1:18" ht="11.25" customHeight="1">
      <c r="A61" s="17"/>
      <c r="B61" s="24" t="s">
        <v>23</v>
      </c>
      <c r="C61" s="26">
        <v>1.7</v>
      </c>
      <c r="D61" s="26">
        <v>-0.7</v>
      </c>
      <c r="E61" s="26">
        <v>2.6</v>
      </c>
      <c r="F61" s="26">
        <v>-2.7</v>
      </c>
      <c r="G61" s="26">
        <v>-4.1</v>
      </c>
      <c r="H61" s="26">
        <v>18</v>
      </c>
      <c r="I61" s="26">
        <v>7.7</v>
      </c>
      <c r="J61" s="26">
        <v>3.5</v>
      </c>
      <c r="K61" s="21" t="s">
        <v>88</v>
      </c>
      <c r="L61" s="26">
        <v>-3.9</v>
      </c>
      <c r="M61" s="26">
        <v>2.4</v>
      </c>
      <c r="N61" s="21">
        <v>0.2</v>
      </c>
      <c r="O61" s="26">
        <v>8.4</v>
      </c>
      <c r="P61" s="26">
        <v>-6</v>
      </c>
      <c r="Q61" s="21">
        <v>3.7</v>
      </c>
      <c r="R61" s="26">
        <v>-2.3</v>
      </c>
    </row>
    <row r="62" spans="1:18" ht="11.25" customHeight="1">
      <c r="A62" s="17"/>
      <c r="B62" s="24" t="s">
        <v>19</v>
      </c>
      <c r="C62" s="26">
        <v>4.9</v>
      </c>
      <c r="D62" s="26">
        <v>-37.3</v>
      </c>
      <c r="E62" s="26">
        <v>6.2</v>
      </c>
      <c r="F62" s="26">
        <v>35.5</v>
      </c>
      <c r="G62" s="26">
        <v>8.6</v>
      </c>
      <c r="H62" s="26">
        <v>14</v>
      </c>
      <c r="I62" s="26">
        <v>8.4</v>
      </c>
      <c r="J62" s="26">
        <v>9.8</v>
      </c>
      <c r="K62" s="21" t="s">
        <v>88</v>
      </c>
      <c r="L62" s="26">
        <v>-6.8</v>
      </c>
      <c r="M62" s="26">
        <v>5.1</v>
      </c>
      <c r="N62" s="21">
        <v>0.1</v>
      </c>
      <c r="O62" s="26">
        <v>8.2</v>
      </c>
      <c r="P62" s="26">
        <v>13.6</v>
      </c>
      <c r="Q62" s="21">
        <v>2.5</v>
      </c>
      <c r="R62" s="26">
        <v>-3.1</v>
      </c>
    </row>
    <row r="63" spans="1:18" ht="11.25" customHeight="1">
      <c r="A63" s="17"/>
      <c r="B63" s="24" t="s">
        <v>20</v>
      </c>
      <c r="C63" s="26">
        <v>-2.5</v>
      </c>
      <c r="D63" s="26">
        <v>10.2</v>
      </c>
      <c r="E63" s="26">
        <v>-0.5</v>
      </c>
      <c r="F63" s="26">
        <v>1.3</v>
      </c>
      <c r="G63" s="26">
        <v>-1.9</v>
      </c>
      <c r="H63" s="26">
        <v>4</v>
      </c>
      <c r="I63" s="26">
        <v>12.3</v>
      </c>
      <c r="J63" s="26">
        <v>0.7</v>
      </c>
      <c r="K63" s="21" t="s">
        <v>88</v>
      </c>
      <c r="L63" s="26">
        <v>-7.8</v>
      </c>
      <c r="M63" s="26">
        <v>-4.2</v>
      </c>
      <c r="N63" s="21">
        <v>-2</v>
      </c>
      <c r="O63" s="26">
        <v>15.7</v>
      </c>
      <c r="P63" s="26">
        <v>-20.6</v>
      </c>
      <c r="Q63" s="21">
        <v>-0.3</v>
      </c>
      <c r="R63" s="26">
        <v>-28</v>
      </c>
    </row>
    <row r="64" spans="1:18" ht="11.25" customHeight="1">
      <c r="A64" s="17" t="s">
        <v>91</v>
      </c>
      <c r="B64" s="24" t="s">
        <v>27</v>
      </c>
      <c r="C64" s="26">
        <v>4.3</v>
      </c>
      <c r="D64" s="26">
        <v>-7.3</v>
      </c>
      <c r="E64" s="26">
        <v>2.8</v>
      </c>
      <c r="F64" s="26">
        <v>9.3</v>
      </c>
      <c r="G64" s="26">
        <v>16.7</v>
      </c>
      <c r="H64" s="26">
        <v>2.1</v>
      </c>
      <c r="I64" s="26">
        <v>11.5</v>
      </c>
      <c r="J64" s="26">
        <v>2.2</v>
      </c>
      <c r="K64" s="21" t="s">
        <v>88</v>
      </c>
      <c r="L64" s="26">
        <v>12.5</v>
      </c>
      <c r="M64" s="26">
        <v>-1.5</v>
      </c>
      <c r="N64" s="21">
        <v>-6.6</v>
      </c>
      <c r="O64" s="26">
        <v>8.4</v>
      </c>
      <c r="P64" s="26">
        <v>11.3</v>
      </c>
      <c r="Q64" s="21">
        <v>-3.2</v>
      </c>
      <c r="R64" s="26">
        <v>20.7</v>
      </c>
    </row>
    <row r="65" spans="1:18" ht="11.25" customHeight="1">
      <c r="A65" s="17"/>
      <c r="B65" s="24" t="s">
        <v>11</v>
      </c>
      <c r="C65" s="26">
        <v>3.5</v>
      </c>
      <c r="D65" s="26">
        <v>-2.1</v>
      </c>
      <c r="E65" s="26">
        <v>0</v>
      </c>
      <c r="F65" s="21">
        <v>8.4</v>
      </c>
      <c r="G65" s="26">
        <v>13.2</v>
      </c>
      <c r="H65" s="26">
        <v>4.1</v>
      </c>
      <c r="I65" s="26">
        <v>15.8</v>
      </c>
      <c r="J65" s="26">
        <v>1.1</v>
      </c>
      <c r="K65" s="21">
        <v>6.4</v>
      </c>
      <c r="L65" s="26">
        <v>12.2</v>
      </c>
      <c r="M65" s="26">
        <v>21.2</v>
      </c>
      <c r="N65" s="21" t="s">
        <v>88</v>
      </c>
      <c r="O65" s="26">
        <v>8.6</v>
      </c>
      <c r="P65" s="26">
        <v>9.9</v>
      </c>
      <c r="Q65" s="21">
        <v>-6.5</v>
      </c>
      <c r="R65" s="26">
        <v>23.6</v>
      </c>
    </row>
    <row r="66" spans="1:18" ht="11.25" customHeight="1">
      <c r="A66" s="17"/>
      <c r="B66" s="24" t="s">
        <v>12</v>
      </c>
      <c r="C66" s="26">
        <v>4.3</v>
      </c>
      <c r="D66" s="26">
        <v>-7.5</v>
      </c>
      <c r="E66" s="26">
        <v>2.3</v>
      </c>
      <c r="F66" s="26">
        <v>11.2</v>
      </c>
      <c r="G66" s="21" t="s">
        <v>88</v>
      </c>
      <c r="H66" s="26">
        <v>16.4</v>
      </c>
      <c r="I66" s="26">
        <v>-2.1</v>
      </c>
      <c r="J66" s="26">
        <v>1</v>
      </c>
      <c r="K66" s="21">
        <v>-2.5</v>
      </c>
      <c r="L66" s="26">
        <v>15.1</v>
      </c>
      <c r="M66" s="21">
        <v>28.5</v>
      </c>
      <c r="N66" s="21" t="s">
        <v>88</v>
      </c>
      <c r="O66" s="26">
        <v>7.8</v>
      </c>
      <c r="P66" s="26">
        <v>9.8</v>
      </c>
      <c r="Q66" s="21">
        <v>-2.8</v>
      </c>
      <c r="R66" s="26">
        <v>25.2</v>
      </c>
    </row>
    <row r="67" spans="1:18" ht="11.25" customHeight="1">
      <c r="A67" s="17"/>
      <c r="B67" s="24" t="s">
        <v>13</v>
      </c>
      <c r="C67" s="26">
        <v>5</v>
      </c>
      <c r="D67" s="26">
        <v>-16.9</v>
      </c>
      <c r="E67" s="26">
        <v>6.9</v>
      </c>
      <c r="F67" s="26">
        <v>12.5</v>
      </c>
      <c r="G67" s="26">
        <v>14.1</v>
      </c>
      <c r="H67" s="26">
        <v>-0.4</v>
      </c>
      <c r="I67" s="26">
        <v>0.2</v>
      </c>
      <c r="J67" s="26">
        <v>-0.8</v>
      </c>
      <c r="K67" s="21" t="s">
        <v>88</v>
      </c>
      <c r="L67" s="26">
        <v>18.8</v>
      </c>
      <c r="M67" s="26">
        <v>57.6</v>
      </c>
      <c r="N67" s="21" t="s">
        <v>88</v>
      </c>
      <c r="O67" s="26">
        <v>10.7</v>
      </c>
      <c r="P67" s="26">
        <v>9.9</v>
      </c>
      <c r="Q67" s="21">
        <v>-6.3</v>
      </c>
      <c r="R67" s="26">
        <v>18.9</v>
      </c>
    </row>
    <row r="68" spans="1:18" ht="11.25" customHeight="1">
      <c r="A68" s="17"/>
      <c r="B68" s="24" t="s">
        <v>14</v>
      </c>
      <c r="C68" s="26">
        <v>3.4</v>
      </c>
      <c r="D68" s="26">
        <v>6.2</v>
      </c>
      <c r="E68" s="26">
        <v>-4.9</v>
      </c>
      <c r="F68" s="26">
        <v>22.3</v>
      </c>
      <c r="G68" s="21" t="s">
        <v>88</v>
      </c>
      <c r="H68" s="26">
        <v>3.4</v>
      </c>
      <c r="I68" s="26">
        <v>5.5</v>
      </c>
      <c r="J68" s="26">
        <v>-3.4</v>
      </c>
      <c r="K68" s="21" t="s">
        <v>88</v>
      </c>
      <c r="L68" s="26">
        <v>15</v>
      </c>
      <c r="M68" s="26">
        <v>67.3</v>
      </c>
      <c r="N68" s="21" t="s">
        <v>88</v>
      </c>
      <c r="O68" s="26">
        <v>7.2</v>
      </c>
      <c r="P68" s="26">
        <v>19.7</v>
      </c>
      <c r="Q68" s="21">
        <v>-0.5</v>
      </c>
      <c r="R68" s="26">
        <v>12.8</v>
      </c>
    </row>
    <row r="69" spans="1:18" ht="11.25" customHeight="1">
      <c r="A69" s="17"/>
      <c r="B69" s="24" t="s">
        <v>15</v>
      </c>
      <c r="C69" s="26">
        <v>-5.3</v>
      </c>
      <c r="D69" s="26">
        <v>-50.7</v>
      </c>
      <c r="E69" s="26">
        <v>-10.5</v>
      </c>
      <c r="F69" s="26">
        <v>-5.4</v>
      </c>
      <c r="G69" s="21" t="s">
        <v>88</v>
      </c>
      <c r="H69" s="26">
        <v>-47.5</v>
      </c>
      <c r="I69" s="26">
        <v>-2.1</v>
      </c>
      <c r="J69" s="26">
        <v>11</v>
      </c>
      <c r="K69" s="21" t="s">
        <v>88</v>
      </c>
      <c r="L69" s="26">
        <v>18.3</v>
      </c>
      <c r="M69" s="26">
        <v>37.9</v>
      </c>
      <c r="N69" s="21" t="s">
        <v>88</v>
      </c>
      <c r="O69" s="26">
        <v>27.8</v>
      </c>
      <c r="P69" s="26">
        <v>11.8</v>
      </c>
      <c r="Q69" s="21">
        <v>23.5</v>
      </c>
      <c r="R69" s="26">
        <v>22.4</v>
      </c>
    </row>
    <row r="70" spans="1:18" ht="11.25" customHeight="1">
      <c r="A70" s="17"/>
      <c r="B70" s="24" t="s">
        <v>16</v>
      </c>
      <c r="C70" s="26">
        <v>7</v>
      </c>
      <c r="D70" s="26">
        <v>-14.3</v>
      </c>
      <c r="E70" s="26">
        <v>2.5</v>
      </c>
      <c r="F70" s="26">
        <v>10.6</v>
      </c>
      <c r="G70" s="21" t="s">
        <v>88</v>
      </c>
      <c r="H70" s="26">
        <v>26.5</v>
      </c>
      <c r="I70" s="26">
        <v>17.1</v>
      </c>
      <c r="J70" s="26">
        <v>1.4</v>
      </c>
      <c r="K70" s="21">
        <v>2.5</v>
      </c>
      <c r="L70" s="26">
        <v>6</v>
      </c>
      <c r="M70" s="26">
        <v>52.4</v>
      </c>
      <c r="N70" s="21" t="s">
        <v>88</v>
      </c>
      <c r="O70" s="26">
        <v>0.1</v>
      </c>
      <c r="P70" s="26">
        <v>21.3</v>
      </c>
      <c r="Q70" s="21">
        <v>-11.8</v>
      </c>
      <c r="R70" s="26">
        <v>20</v>
      </c>
    </row>
    <row r="71" spans="1:18" ht="11.25" customHeight="1">
      <c r="A71" s="17"/>
      <c r="B71" s="24" t="s">
        <v>17</v>
      </c>
      <c r="C71" s="26">
        <v>1</v>
      </c>
      <c r="D71" s="26">
        <v>-2.6</v>
      </c>
      <c r="E71" s="26">
        <v>1</v>
      </c>
      <c r="F71" s="26">
        <v>7.6</v>
      </c>
      <c r="G71" s="21" t="s">
        <v>88</v>
      </c>
      <c r="H71" s="26">
        <v>-17.7</v>
      </c>
      <c r="I71" s="26">
        <v>3.2</v>
      </c>
      <c r="J71" s="26">
        <v>1.4</v>
      </c>
      <c r="K71" s="21">
        <v>-0.3</v>
      </c>
      <c r="L71" s="26">
        <v>3</v>
      </c>
      <c r="M71" s="26">
        <v>38.2</v>
      </c>
      <c r="N71" s="21" t="s">
        <v>88</v>
      </c>
      <c r="O71" s="26">
        <v>4.6</v>
      </c>
      <c r="P71" s="26">
        <v>11</v>
      </c>
      <c r="Q71" s="21">
        <v>-2.5</v>
      </c>
      <c r="R71" s="26">
        <v>19</v>
      </c>
    </row>
    <row r="72" spans="1:18" ht="11.25" customHeight="1">
      <c r="A72" s="17"/>
      <c r="B72" s="24" t="s">
        <v>18</v>
      </c>
      <c r="C72" s="26">
        <v>3.2</v>
      </c>
      <c r="D72" s="26">
        <v>-1.5</v>
      </c>
      <c r="E72" s="26">
        <v>2.7</v>
      </c>
      <c r="F72" s="26">
        <v>6.9</v>
      </c>
      <c r="G72" s="21" t="s">
        <v>88</v>
      </c>
      <c r="H72" s="26">
        <v>-1.6</v>
      </c>
      <c r="I72" s="26">
        <v>3.1</v>
      </c>
      <c r="J72" s="26">
        <v>4.4</v>
      </c>
      <c r="K72" s="21">
        <v>-0.3</v>
      </c>
      <c r="L72" s="26">
        <v>10.8</v>
      </c>
      <c r="M72" s="26">
        <v>37.4</v>
      </c>
      <c r="N72" s="21" t="s">
        <v>88</v>
      </c>
      <c r="O72" s="26">
        <v>3</v>
      </c>
      <c r="P72" s="26">
        <v>10.1</v>
      </c>
      <c r="Q72" s="21">
        <v>-1.8</v>
      </c>
      <c r="R72" s="26">
        <v>18</v>
      </c>
    </row>
    <row r="73" spans="1:18" ht="11.25" customHeight="1">
      <c r="A73" s="17"/>
      <c r="B73" s="24" t="s">
        <v>23</v>
      </c>
      <c r="C73" s="26">
        <v>3.5</v>
      </c>
      <c r="D73" s="26">
        <v>-1.5</v>
      </c>
      <c r="E73" s="26">
        <v>0.8</v>
      </c>
      <c r="F73" s="26">
        <v>12.6</v>
      </c>
      <c r="G73" s="21" t="s">
        <v>88</v>
      </c>
      <c r="H73" s="26">
        <v>-19.1</v>
      </c>
      <c r="I73" s="26">
        <v>3.3</v>
      </c>
      <c r="J73" s="26">
        <v>2.2</v>
      </c>
      <c r="K73" s="21">
        <v>-0.7</v>
      </c>
      <c r="L73" s="26">
        <v>10.3</v>
      </c>
      <c r="M73" s="26">
        <v>38.7</v>
      </c>
      <c r="N73" s="21" t="s">
        <v>88</v>
      </c>
      <c r="O73" s="26">
        <v>3.9</v>
      </c>
      <c r="P73" s="26">
        <v>10.5</v>
      </c>
      <c r="Q73" s="21">
        <v>-0.9</v>
      </c>
      <c r="R73" s="26">
        <v>13.9</v>
      </c>
    </row>
    <row r="74" spans="1:18" ht="11.25" customHeight="1">
      <c r="A74" s="17"/>
      <c r="B74" s="24" t="s">
        <v>19</v>
      </c>
      <c r="C74" s="26">
        <v>-6.1</v>
      </c>
      <c r="D74" s="26">
        <v>-3.4</v>
      </c>
      <c r="E74" s="26">
        <v>-6.9</v>
      </c>
      <c r="F74" s="26">
        <v>-15.2</v>
      </c>
      <c r="G74" s="21" t="s">
        <v>88</v>
      </c>
      <c r="H74" s="26">
        <v>-14.9</v>
      </c>
      <c r="I74" s="26">
        <v>-1.7</v>
      </c>
      <c r="J74" s="26">
        <v>-22.9</v>
      </c>
      <c r="K74" s="21">
        <v>57.6</v>
      </c>
      <c r="L74" s="26">
        <v>7</v>
      </c>
      <c r="M74" s="26">
        <v>42.1</v>
      </c>
      <c r="N74" s="21" t="s">
        <v>88</v>
      </c>
      <c r="O74" s="26">
        <v>3.4</v>
      </c>
      <c r="P74" s="26">
        <v>-6.6</v>
      </c>
      <c r="Q74" s="21">
        <v>2.7</v>
      </c>
      <c r="R74" s="26">
        <v>17.6</v>
      </c>
    </row>
    <row r="75" spans="1:18" ht="11.25" customHeight="1">
      <c r="A75" s="17"/>
      <c r="B75" s="24" t="s">
        <v>20</v>
      </c>
      <c r="C75" s="26">
        <v>5.2</v>
      </c>
      <c r="D75" s="26">
        <v>8.7</v>
      </c>
      <c r="E75" s="26">
        <v>10.3</v>
      </c>
      <c r="F75" s="26">
        <v>1.4</v>
      </c>
      <c r="G75" s="21" t="s">
        <v>88</v>
      </c>
      <c r="H75" s="26">
        <v>-20.6</v>
      </c>
      <c r="I75" s="26">
        <v>1.5</v>
      </c>
      <c r="J75" s="26">
        <v>16.3</v>
      </c>
      <c r="K75" s="21">
        <v>-25.9</v>
      </c>
      <c r="L75" s="26">
        <v>11</v>
      </c>
      <c r="M75" s="26">
        <v>15.2</v>
      </c>
      <c r="N75" s="21" t="s">
        <v>88</v>
      </c>
      <c r="O75" s="26">
        <v>6.2</v>
      </c>
      <c r="P75" s="26">
        <v>15.9</v>
      </c>
      <c r="Q75" s="21">
        <v>5.7</v>
      </c>
      <c r="R75" s="26">
        <v>30.5</v>
      </c>
    </row>
    <row r="76" spans="1:18" ht="11.25" customHeight="1" thickBot="1">
      <c r="A76" s="42"/>
      <c r="B76" s="43"/>
      <c r="C76" s="44"/>
      <c r="D76" s="45"/>
      <c r="E76" s="44"/>
      <c r="F76" s="45"/>
      <c r="G76" s="44"/>
      <c r="H76" s="44"/>
      <c r="I76" s="45"/>
      <c r="J76" s="45"/>
      <c r="K76" s="45"/>
      <c r="L76" s="45"/>
      <c r="M76" s="44"/>
      <c r="N76" s="45"/>
      <c r="O76" s="44"/>
      <c r="P76" s="45"/>
      <c r="Q76" s="46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51:B51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3:B43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71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8"/>
      <c r="R9" s="25"/>
    </row>
    <row r="10" spans="1:18" ht="11.25" customHeight="1">
      <c r="A10" s="17" t="s">
        <v>84</v>
      </c>
      <c r="B10" s="66" t="s">
        <v>9</v>
      </c>
      <c r="C10" s="26">
        <v>101.8</v>
      </c>
      <c r="D10" s="26">
        <v>87.9</v>
      </c>
      <c r="E10" s="26">
        <v>96.2</v>
      </c>
      <c r="F10" s="26">
        <v>146</v>
      </c>
      <c r="G10" s="26">
        <v>120.3</v>
      </c>
      <c r="H10" s="26">
        <v>103</v>
      </c>
      <c r="I10" s="26">
        <v>102.6</v>
      </c>
      <c r="J10" s="26">
        <v>92.9</v>
      </c>
      <c r="K10" s="26">
        <v>80.1</v>
      </c>
      <c r="L10" s="26">
        <v>121.6</v>
      </c>
      <c r="M10" s="26">
        <v>132.6</v>
      </c>
      <c r="N10" s="26">
        <v>86.9</v>
      </c>
      <c r="O10" s="26">
        <v>89.4</v>
      </c>
      <c r="P10" s="26">
        <v>114.8</v>
      </c>
      <c r="Q10" s="26">
        <v>110.5</v>
      </c>
      <c r="R10" s="26">
        <v>105.7</v>
      </c>
    </row>
    <row r="11" spans="1:18" ht="11.25" customHeight="1">
      <c r="A11" s="17" t="s">
        <v>85</v>
      </c>
      <c r="B11" s="66" t="s">
        <v>65</v>
      </c>
      <c r="C11" s="26">
        <v>101</v>
      </c>
      <c r="D11" s="26">
        <v>90</v>
      </c>
      <c r="E11" s="26">
        <v>100.3</v>
      </c>
      <c r="F11" s="26">
        <v>134.9</v>
      </c>
      <c r="G11" s="26">
        <v>124.2</v>
      </c>
      <c r="H11" s="26">
        <v>94.6</v>
      </c>
      <c r="I11" s="26">
        <v>91.6</v>
      </c>
      <c r="J11" s="26">
        <v>95.9</v>
      </c>
      <c r="K11" s="26">
        <v>78.7</v>
      </c>
      <c r="L11" s="26">
        <v>113.9</v>
      </c>
      <c r="M11" s="26">
        <v>126.5</v>
      </c>
      <c r="N11" s="26">
        <v>90.7</v>
      </c>
      <c r="O11" s="26">
        <v>96.5</v>
      </c>
      <c r="P11" s="26">
        <v>108.7</v>
      </c>
      <c r="Q11" s="26">
        <v>112.3</v>
      </c>
      <c r="R11" s="26">
        <v>113.6</v>
      </c>
    </row>
    <row r="12" spans="1:18" ht="11.25" customHeight="1">
      <c r="A12" s="17" t="s">
        <v>86</v>
      </c>
      <c r="B12" s="66" t="s">
        <v>65</v>
      </c>
      <c r="C12" s="26">
        <v>100.5</v>
      </c>
      <c r="D12" s="26">
        <v>104.7</v>
      </c>
      <c r="E12" s="26">
        <v>97.5</v>
      </c>
      <c r="F12" s="26">
        <v>95.4</v>
      </c>
      <c r="G12" s="26">
        <v>103.3</v>
      </c>
      <c r="H12" s="26">
        <v>102.9</v>
      </c>
      <c r="I12" s="26">
        <v>99.8</v>
      </c>
      <c r="J12" s="26">
        <v>101.8</v>
      </c>
      <c r="K12" s="26">
        <v>91.1</v>
      </c>
      <c r="L12" s="26">
        <v>99.8</v>
      </c>
      <c r="M12" s="26">
        <v>113.5</v>
      </c>
      <c r="N12" s="26">
        <v>101.5</v>
      </c>
      <c r="O12" s="26">
        <v>93.9</v>
      </c>
      <c r="P12" s="26">
        <v>100.5</v>
      </c>
      <c r="Q12" s="26">
        <v>96.6</v>
      </c>
      <c r="R12" s="26">
        <v>108.5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6">
        <v>100</v>
      </c>
      <c r="L13" s="26">
        <v>100</v>
      </c>
      <c r="M13" s="26">
        <v>100</v>
      </c>
      <c r="N13" s="26">
        <v>100</v>
      </c>
      <c r="O13" s="26">
        <v>100</v>
      </c>
      <c r="P13" s="26">
        <v>100</v>
      </c>
      <c r="Q13" s="26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76">
        <v>102.2</v>
      </c>
      <c r="D14" s="76">
        <v>95.5</v>
      </c>
      <c r="E14" s="23">
        <v>98.7</v>
      </c>
      <c r="F14" s="26">
        <v>114.7</v>
      </c>
      <c r="G14" s="26">
        <v>106.2</v>
      </c>
      <c r="H14" s="26">
        <v>124.5</v>
      </c>
      <c r="I14" s="26">
        <v>91.1</v>
      </c>
      <c r="J14" s="26">
        <v>95.4</v>
      </c>
      <c r="K14" s="26">
        <v>95.4</v>
      </c>
      <c r="L14" s="26">
        <v>95.2</v>
      </c>
      <c r="M14" s="26">
        <v>114.2</v>
      </c>
      <c r="N14" s="26">
        <v>137.4</v>
      </c>
      <c r="O14" s="26">
        <v>103.9</v>
      </c>
      <c r="P14" s="26">
        <v>106.6</v>
      </c>
      <c r="Q14" s="26">
        <v>100.1</v>
      </c>
      <c r="R14" s="26">
        <v>115.2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27</v>
      </c>
      <c r="C17" s="26">
        <v>99.5</v>
      </c>
      <c r="D17" s="26">
        <v>94.6</v>
      </c>
      <c r="E17" s="26">
        <v>97.4</v>
      </c>
      <c r="F17" s="26">
        <v>100</v>
      </c>
      <c r="G17" s="26">
        <v>97</v>
      </c>
      <c r="H17" s="26">
        <v>91.4</v>
      </c>
      <c r="I17" s="26">
        <v>104.9</v>
      </c>
      <c r="J17" s="26">
        <v>103.5</v>
      </c>
      <c r="K17" s="26">
        <v>96.2</v>
      </c>
      <c r="L17" s="26">
        <v>102.2</v>
      </c>
      <c r="M17" s="26">
        <v>106.3</v>
      </c>
      <c r="N17" s="26">
        <v>110.5</v>
      </c>
      <c r="O17" s="26">
        <v>101.1</v>
      </c>
      <c r="P17" s="26">
        <v>98.3</v>
      </c>
      <c r="Q17" s="26">
        <v>99.4</v>
      </c>
      <c r="R17" s="26">
        <v>99</v>
      </c>
    </row>
    <row r="18" spans="1:18" ht="11.25" customHeight="1">
      <c r="A18" s="17"/>
      <c r="B18" s="24" t="s">
        <v>11</v>
      </c>
      <c r="C18" s="26">
        <v>99.1</v>
      </c>
      <c r="D18" s="26">
        <v>101</v>
      </c>
      <c r="E18" s="26">
        <v>100.1</v>
      </c>
      <c r="F18" s="26">
        <v>104</v>
      </c>
      <c r="G18" s="26">
        <v>96.3</v>
      </c>
      <c r="H18" s="26">
        <v>89.9</v>
      </c>
      <c r="I18" s="26">
        <v>98.6</v>
      </c>
      <c r="J18" s="26">
        <v>102.3</v>
      </c>
      <c r="K18" s="26">
        <v>94.6</v>
      </c>
      <c r="L18" s="26">
        <v>105.7</v>
      </c>
      <c r="M18" s="26">
        <v>90.4</v>
      </c>
      <c r="N18" s="26">
        <v>86.9</v>
      </c>
      <c r="O18" s="26">
        <v>99.3</v>
      </c>
      <c r="P18" s="26">
        <v>97.9</v>
      </c>
      <c r="Q18" s="26">
        <v>107.9</v>
      </c>
      <c r="R18" s="26">
        <v>97.1</v>
      </c>
    </row>
    <row r="19" spans="1:18" ht="11.25" customHeight="1">
      <c r="A19" s="17"/>
      <c r="B19" s="24" t="s">
        <v>12</v>
      </c>
      <c r="C19" s="26">
        <v>100.5</v>
      </c>
      <c r="D19" s="26">
        <v>101.2</v>
      </c>
      <c r="E19" s="26">
        <v>100.5</v>
      </c>
      <c r="F19" s="26">
        <v>103.5</v>
      </c>
      <c r="G19" s="26">
        <v>100.7</v>
      </c>
      <c r="H19" s="26">
        <v>87.9</v>
      </c>
      <c r="I19" s="26">
        <v>104.6</v>
      </c>
      <c r="J19" s="26">
        <v>103.6</v>
      </c>
      <c r="K19" s="26">
        <v>95.7</v>
      </c>
      <c r="L19" s="26">
        <v>107.6</v>
      </c>
      <c r="M19" s="26">
        <v>90.9</v>
      </c>
      <c r="N19" s="26">
        <v>97.7</v>
      </c>
      <c r="O19" s="26">
        <v>99.2</v>
      </c>
      <c r="P19" s="26">
        <v>98.1</v>
      </c>
      <c r="Q19" s="26">
        <v>94.7</v>
      </c>
      <c r="R19" s="26">
        <v>101.5</v>
      </c>
    </row>
    <row r="20" spans="1:18" ht="11.25" customHeight="1">
      <c r="A20" s="17"/>
      <c r="B20" s="24" t="s">
        <v>13</v>
      </c>
      <c r="C20" s="26">
        <v>101.2</v>
      </c>
      <c r="D20" s="26">
        <v>102.9</v>
      </c>
      <c r="E20" s="26">
        <v>99.8</v>
      </c>
      <c r="F20" s="26">
        <v>100.6</v>
      </c>
      <c r="G20" s="26">
        <v>98.9</v>
      </c>
      <c r="H20" s="26">
        <v>87.8</v>
      </c>
      <c r="I20" s="26">
        <v>105.4</v>
      </c>
      <c r="J20" s="26">
        <v>107.2</v>
      </c>
      <c r="K20" s="26">
        <v>98.7</v>
      </c>
      <c r="L20" s="26">
        <v>98.9</v>
      </c>
      <c r="M20" s="26">
        <v>107.1</v>
      </c>
      <c r="N20" s="26">
        <v>107.6</v>
      </c>
      <c r="O20" s="26">
        <v>101</v>
      </c>
      <c r="P20" s="26">
        <v>100</v>
      </c>
      <c r="Q20" s="26">
        <v>100.8</v>
      </c>
      <c r="R20" s="26">
        <v>99.1</v>
      </c>
    </row>
    <row r="21" spans="1:18" ht="11.25" customHeight="1">
      <c r="A21" s="17"/>
      <c r="B21" s="24" t="s">
        <v>14</v>
      </c>
      <c r="C21" s="26">
        <v>98.2</v>
      </c>
      <c r="D21" s="26">
        <v>97.6</v>
      </c>
      <c r="E21" s="26">
        <v>96.1</v>
      </c>
      <c r="F21" s="26">
        <v>102.1</v>
      </c>
      <c r="G21" s="26">
        <v>100.3</v>
      </c>
      <c r="H21" s="26">
        <v>91.7</v>
      </c>
      <c r="I21" s="26">
        <v>102.6</v>
      </c>
      <c r="J21" s="26">
        <v>104.5</v>
      </c>
      <c r="K21" s="26">
        <v>94.2</v>
      </c>
      <c r="L21" s="26">
        <v>101.1</v>
      </c>
      <c r="M21" s="26">
        <v>100.5</v>
      </c>
      <c r="N21" s="26">
        <v>101.5</v>
      </c>
      <c r="O21" s="26">
        <v>96.8</v>
      </c>
      <c r="P21" s="26">
        <v>96.8</v>
      </c>
      <c r="Q21" s="26">
        <v>102.4</v>
      </c>
      <c r="R21" s="26">
        <v>100.3</v>
      </c>
    </row>
    <row r="22" spans="1:18" ht="11.25" customHeight="1">
      <c r="A22" s="17"/>
      <c r="B22" s="24" t="s">
        <v>15</v>
      </c>
      <c r="C22" s="26">
        <v>99.5</v>
      </c>
      <c r="D22" s="26">
        <v>98.9</v>
      </c>
      <c r="E22" s="26">
        <v>98</v>
      </c>
      <c r="F22" s="26">
        <v>102.2</v>
      </c>
      <c r="G22" s="26">
        <v>92.3</v>
      </c>
      <c r="H22" s="26">
        <v>80.5</v>
      </c>
      <c r="I22" s="26">
        <v>102.8</v>
      </c>
      <c r="J22" s="26">
        <v>103.9</v>
      </c>
      <c r="K22" s="26">
        <v>95.4</v>
      </c>
      <c r="L22" s="26">
        <v>103.3</v>
      </c>
      <c r="M22" s="26">
        <v>89.4</v>
      </c>
      <c r="N22" s="26">
        <v>100.4</v>
      </c>
      <c r="O22" s="26">
        <v>97.9</v>
      </c>
      <c r="P22" s="26">
        <v>99.7</v>
      </c>
      <c r="Q22" s="26">
        <v>97</v>
      </c>
      <c r="R22" s="26">
        <v>109.8</v>
      </c>
    </row>
    <row r="23" spans="1:18" ht="11.25" customHeight="1">
      <c r="A23" s="17"/>
      <c r="B23" s="24" t="s">
        <v>16</v>
      </c>
      <c r="C23" s="26">
        <v>98.9</v>
      </c>
      <c r="D23" s="26">
        <v>98.1</v>
      </c>
      <c r="E23" s="26">
        <v>98.6</v>
      </c>
      <c r="F23" s="26">
        <v>101</v>
      </c>
      <c r="G23" s="26">
        <v>99.1</v>
      </c>
      <c r="H23" s="26">
        <v>86.2</v>
      </c>
      <c r="I23" s="26">
        <v>97.9</v>
      </c>
      <c r="J23" s="26">
        <v>97</v>
      </c>
      <c r="K23" s="26">
        <v>103.6</v>
      </c>
      <c r="L23" s="26">
        <v>101.9</v>
      </c>
      <c r="M23" s="26">
        <v>106.3</v>
      </c>
      <c r="N23" s="26">
        <v>101.7</v>
      </c>
      <c r="O23" s="26">
        <v>100.6</v>
      </c>
      <c r="P23" s="26">
        <v>102.1</v>
      </c>
      <c r="Q23" s="26">
        <v>97.5</v>
      </c>
      <c r="R23" s="26">
        <v>100.4</v>
      </c>
    </row>
    <row r="24" spans="1:18" ht="11.25" customHeight="1">
      <c r="A24" s="17"/>
      <c r="B24" s="24" t="s">
        <v>17</v>
      </c>
      <c r="C24" s="26">
        <v>99.6</v>
      </c>
      <c r="D24" s="26">
        <v>96.6</v>
      </c>
      <c r="E24" s="26">
        <v>98.6</v>
      </c>
      <c r="F24" s="26">
        <v>99.7</v>
      </c>
      <c r="G24" s="26">
        <v>91.2</v>
      </c>
      <c r="H24" s="26">
        <v>115.9</v>
      </c>
      <c r="I24" s="26">
        <v>97.7</v>
      </c>
      <c r="J24" s="26">
        <v>96.2</v>
      </c>
      <c r="K24" s="26">
        <v>103.1</v>
      </c>
      <c r="L24" s="26">
        <v>95.1</v>
      </c>
      <c r="M24" s="26">
        <v>108.1</v>
      </c>
      <c r="N24" s="26">
        <v>101.5</v>
      </c>
      <c r="O24" s="26">
        <v>99.7</v>
      </c>
      <c r="P24" s="26">
        <v>100.2</v>
      </c>
      <c r="Q24" s="26">
        <v>101.5</v>
      </c>
      <c r="R24" s="26">
        <v>99.5</v>
      </c>
    </row>
    <row r="25" spans="1:18" ht="11.25" customHeight="1">
      <c r="A25" s="17"/>
      <c r="B25" s="24" t="s">
        <v>18</v>
      </c>
      <c r="C25" s="26">
        <v>100.3</v>
      </c>
      <c r="D25" s="26">
        <v>102.5</v>
      </c>
      <c r="E25" s="26">
        <v>101</v>
      </c>
      <c r="F25" s="26">
        <v>100.9</v>
      </c>
      <c r="G25" s="26">
        <v>103.1</v>
      </c>
      <c r="H25" s="26">
        <v>118.2</v>
      </c>
      <c r="I25" s="26">
        <v>96</v>
      </c>
      <c r="J25" s="26">
        <v>93.8</v>
      </c>
      <c r="K25" s="26">
        <v>105.2</v>
      </c>
      <c r="L25" s="26">
        <v>94.9</v>
      </c>
      <c r="M25" s="26">
        <v>102</v>
      </c>
      <c r="N25" s="26">
        <v>97.1</v>
      </c>
      <c r="O25" s="26">
        <v>99.6</v>
      </c>
      <c r="P25" s="26">
        <v>101.3</v>
      </c>
      <c r="Q25" s="26">
        <v>98.9</v>
      </c>
      <c r="R25" s="26">
        <v>97.8</v>
      </c>
    </row>
    <row r="26" spans="1:18" ht="11.25" customHeight="1">
      <c r="A26" s="17"/>
      <c r="B26" s="24" t="s">
        <v>23</v>
      </c>
      <c r="C26" s="26">
        <v>100.4</v>
      </c>
      <c r="D26" s="26">
        <v>101</v>
      </c>
      <c r="E26" s="26">
        <v>101.9</v>
      </c>
      <c r="F26" s="26">
        <v>94.5</v>
      </c>
      <c r="G26" s="26">
        <v>110.8</v>
      </c>
      <c r="H26" s="26">
        <v>116.7</v>
      </c>
      <c r="I26" s="26">
        <v>96.2</v>
      </c>
      <c r="J26" s="26">
        <v>94.2</v>
      </c>
      <c r="K26" s="26">
        <v>103.8</v>
      </c>
      <c r="L26" s="26">
        <v>97.8</v>
      </c>
      <c r="M26" s="26">
        <v>96.8</v>
      </c>
      <c r="N26" s="26">
        <v>98.2</v>
      </c>
      <c r="O26" s="26">
        <v>100.9</v>
      </c>
      <c r="P26" s="26">
        <v>101.8</v>
      </c>
      <c r="Q26" s="26">
        <v>99.7</v>
      </c>
      <c r="R26" s="26">
        <v>99.4</v>
      </c>
    </row>
    <row r="27" spans="1:18" ht="11.25" customHeight="1">
      <c r="A27" s="17"/>
      <c r="B27" s="24" t="s">
        <v>19</v>
      </c>
      <c r="C27" s="26">
        <v>101.2</v>
      </c>
      <c r="D27" s="26">
        <v>100.9</v>
      </c>
      <c r="E27" s="26">
        <v>103.4</v>
      </c>
      <c r="F27" s="26">
        <v>97.2</v>
      </c>
      <c r="G27" s="26">
        <v>104.9</v>
      </c>
      <c r="H27" s="26">
        <v>119.3</v>
      </c>
      <c r="I27" s="26">
        <v>97.3</v>
      </c>
      <c r="J27" s="26">
        <v>97.5</v>
      </c>
      <c r="K27" s="26">
        <v>103.8</v>
      </c>
      <c r="L27" s="26">
        <v>97.1</v>
      </c>
      <c r="M27" s="26">
        <v>105.3</v>
      </c>
      <c r="N27" s="26">
        <v>97.4</v>
      </c>
      <c r="O27" s="26">
        <v>102.3</v>
      </c>
      <c r="P27" s="26">
        <v>100.5</v>
      </c>
      <c r="Q27" s="26">
        <v>97.8</v>
      </c>
      <c r="R27" s="26">
        <v>97.8</v>
      </c>
    </row>
    <row r="28" spans="1:18" ht="11.25" customHeight="1">
      <c r="A28" s="17"/>
      <c r="B28" s="24" t="s">
        <v>20</v>
      </c>
      <c r="C28" s="26">
        <v>101.4</v>
      </c>
      <c r="D28" s="26">
        <v>104.5</v>
      </c>
      <c r="E28" s="26">
        <v>104.4</v>
      </c>
      <c r="F28" s="26">
        <v>94.3</v>
      </c>
      <c r="G28" s="26">
        <v>105.2</v>
      </c>
      <c r="H28" s="26">
        <v>114.5</v>
      </c>
      <c r="I28" s="26">
        <v>96</v>
      </c>
      <c r="J28" s="26">
        <v>96.1</v>
      </c>
      <c r="K28" s="26">
        <v>105.8</v>
      </c>
      <c r="L28" s="26">
        <v>94.4</v>
      </c>
      <c r="M28" s="26">
        <v>96.7</v>
      </c>
      <c r="N28" s="26">
        <v>99.3</v>
      </c>
      <c r="O28" s="26">
        <v>101.4</v>
      </c>
      <c r="P28" s="26">
        <v>103.4</v>
      </c>
      <c r="Q28" s="26">
        <v>102.3</v>
      </c>
      <c r="R28" s="26">
        <v>98.4</v>
      </c>
    </row>
    <row r="29" spans="1:18" ht="11.25" customHeight="1">
      <c r="A29" s="17" t="s">
        <v>91</v>
      </c>
      <c r="B29" s="24" t="s">
        <v>27</v>
      </c>
      <c r="C29" s="26">
        <v>100.3</v>
      </c>
      <c r="D29" s="26">
        <v>94.9</v>
      </c>
      <c r="E29" s="23">
        <v>99.3</v>
      </c>
      <c r="F29" s="26">
        <v>115.4</v>
      </c>
      <c r="G29" s="26">
        <v>101.9</v>
      </c>
      <c r="H29" s="26">
        <v>116.9</v>
      </c>
      <c r="I29" s="26">
        <v>90.1</v>
      </c>
      <c r="J29" s="26">
        <v>96.1</v>
      </c>
      <c r="K29" s="26">
        <v>98.7</v>
      </c>
      <c r="L29" s="26">
        <v>95.3</v>
      </c>
      <c r="M29" s="26">
        <v>94.8</v>
      </c>
      <c r="N29" s="26">
        <v>124.3</v>
      </c>
      <c r="O29" s="26">
        <v>105.1</v>
      </c>
      <c r="P29" s="26">
        <v>106.5</v>
      </c>
      <c r="Q29" s="26">
        <v>100</v>
      </c>
      <c r="R29" s="26">
        <v>111.5</v>
      </c>
    </row>
    <row r="30" spans="1:18" ht="11.25" customHeight="1">
      <c r="A30" s="17"/>
      <c r="B30" s="24" t="s">
        <v>11</v>
      </c>
      <c r="C30" s="26">
        <v>99.2</v>
      </c>
      <c r="D30" s="26">
        <v>95.3</v>
      </c>
      <c r="E30" s="23">
        <v>98.5</v>
      </c>
      <c r="F30" s="26">
        <v>115.9</v>
      </c>
      <c r="G30" s="26">
        <v>99.9</v>
      </c>
      <c r="H30" s="26">
        <v>118.2</v>
      </c>
      <c r="I30" s="26">
        <v>88.9</v>
      </c>
      <c r="J30" s="26">
        <v>95.1</v>
      </c>
      <c r="K30" s="26">
        <v>100.8</v>
      </c>
      <c r="L30" s="26">
        <v>95.3</v>
      </c>
      <c r="M30" s="26">
        <v>90.6</v>
      </c>
      <c r="N30" s="26">
        <v>126.5</v>
      </c>
      <c r="O30" s="26">
        <v>102.6</v>
      </c>
      <c r="P30" s="26">
        <v>103.7</v>
      </c>
      <c r="Q30" s="26">
        <v>102.3</v>
      </c>
      <c r="R30" s="26">
        <v>113.6</v>
      </c>
    </row>
    <row r="31" spans="1:18" ht="11.25" customHeight="1">
      <c r="A31" s="17"/>
      <c r="B31" s="24" t="s">
        <v>12</v>
      </c>
      <c r="C31" s="26">
        <v>101.6</v>
      </c>
      <c r="D31" s="26">
        <v>97.1</v>
      </c>
      <c r="E31" s="23">
        <v>98.5</v>
      </c>
      <c r="F31" s="26">
        <v>117.4</v>
      </c>
      <c r="G31" s="26">
        <v>99.1</v>
      </c>
      <c r="H31" s="26">
        <v>128.4</v>
      </c>
      <c r="I31" s="26">
        <v>88.2</v>
      </c>
      <c r="J31" s="26">
        <v>91.9</v>
      </c>
      <c r="K31" s="26">
        <v>100.4</v>
      </c>
      <c r="L31" s="26">
        <v>99.1</v>
      </c>
      <c r="M31" s="26">
        <v>107.7</v>
      </c>
      <c r="N31" s="26">
        <v>139.5</v>
      </c>
      <c r="O31" s="26">
        <v>103.7</v>
      </c>
      <c r="P31" s="26">
        <v>105.6</v>
      </c>
      <c r="Q31" s="26">
        <v>97.8</v>
      </c>
      <c r="R31" s="26">
        <v>116.5</v>
      </c>
    </row>
    <row r="32" spans="1:18" ht="11.25" customHeight="1">
      <c r="A32" s="17"/>
      <c r="B32" s="24" t="s">
        <v>13</v>
      </c>
      <c r="C32" s="26">
        <v>101.9</v>
      </c>
      <c r="D32" s="26">
        <v>91.1</v>
      </c>
      <c r="E32" s="23">
        <v>101.3</v>
      </c>
      <c r="F32" s="26">
        <v>119.5</v>
      </c>
      <c r="G32" s="26">
        <v>105.5</v>
      </c>
      <c r="H32" s="26">
        <v>126.6</v>
      </c>
      <c r="I32" s="26">
        <v>90</v>
      </c>
      <c r="J32" s="26">
        <v>95.3</v>
      </c>
      <c r="K32" s="26">
        <v>107.5</v>
      </c>
      <c r="L32" s="26">
        <v>96.9</v>
      </c>
      <c r="M32" s="26">
        <v>104.8</v>
      </c>
      <c r="N32" s="26">
        <v>127.8</v>
      </c>
      <c r="O32" s="26">
        <v>102.5</v>
      </c>
      <c r="P32" s="26">
        <v>107.2</v>
      </c>
      <c r="Q32" s="26">
        <v>99.3</v>
      </c>
      <c r="R32" s="26">
        <v>116.9</v>
      </c>
    </row>
    <row r="33" spans="1:18" ht="11.25" customHeight="1">
      <c r="A33" s="17"/>
      <c r="B33" s="24" t="s">
        <v>14</v>
      </c>
      <c r="C33" s="26">
        <v>99.9</v>
      </c>
      <c r="D33" s="26">
        <v>92.4</v>
      </c>
      <c r="E33" s="23">
        <v>94.4</v>
      </c>
      <c r="F33" s="26">
        <v>133.4</v>
      </c>
      <c r="G33" s="26">
        <v>108.2</v>
      </c>
      <c r="H33" s="26">
        <v>118</v>
      </c>
      <c r="I33" s="26">
        <v>91.4</v>
      </c>
      <c r="J33" s="26">
        <v>97</v>
      </c>
      <c r="K33" s="26">
        <v>96.4</v>
      </c>
      <c r="L33" s="26">
        <v>93.6</v>
      </c>
      <c r="M33" s="26">
        <v>101.4</v>
      </c>
      <c r="N33" s="26">
        <v>134.7</v>
      </c>
      <c r="O33" s="26">
        <v>103.8</v>
      </c>
      <c r="P33" s="26">
        <v>106.4</v>
      </c>
      <c r="Q33" s="26">
        <v>98.3</v>
      </c>
      <c r="R33" s="26">
        <v>118.2</v>
      </c>
    </row>
    <row r="34" spans="1:18" ht="11.25" customHeight="1">
      <c r="A34" s="17"/>
      <c r="B34" s="24" t="s">
        <v>15</v>
      </c>
      <c r="C34" s="26">
        <v>103.3</v>
      </c>
      <c r="D34" s="26">
        <v>91.8</v>
      </c>
      <c r="E34" s="23">
        <v>98.6</v>
      </c>
      <c r="F34" s="26">
        <v>117.7</v>
      </c>
      <c r="G34" s="26">
        <v>113.5</v>
      </c>
      <c r="H34" s="26">
        <v>125.5</v>
      </c>
      <c r="I34" s="26">
        <v>88.9</v>
      </c>
      <c r="J34" s="26">
        <v>96.3</v>
      </c>
      <c r="K34" s="26">
        <v>99.3</v>
      </c>
      <c r="L34" s="26">
        <v>98.3</v>
      </c>
      <c r="M34" s="26">
        <v>112</v>
      </c>
      <c r="N34" s="26">
        <v>129.8</v>
      </c>
      <c r="O34" s="26">
        <v>114.7</v>
      </c>
      <c r="P34" s="26">
        <v>110.7</v>
      </c>
      <c r="Q34" s="26">
        <v>98.7</v>
      </c>
      <c r="R34" s="26">
        <v>120.4</v>
      </c>
    </row>
    <row r="35" spans="1:18" ht="11.25" customHeight="1">
      <c r="A35" s="17"/>
      <c r="B35" s="24" t="s">
        <v>16</v>
      </c>
      <c r="C35" s="26">
        <v>103.8</v>
      </c>
      <c r="D35" s="26">
        <v>99.2</v>
      </c>
      <c r="E35" s="23">
        <v>97.1</v>
      </c>
      <c r="F35" s="26">
        <v>110.4</v>
      </c>
      <c r="G35" s="26">
        <v>104.1</v>
      </c>
      <c r="H35" s="26">
        <v>131.7</v>
      </c>
      <c r="I35" s="26">
        <v>91.6</v>
      </c>
      <c r="J35" s="26">
        <v>96</v>
      </c>
      <c r="K35" s="26">
        <v>90.6</v>
      </c>
      <c r="L35" s="26">
        <v>93.6</v>
      </c>
      <c r="M35" s="26">
        <v>126.7</v>
      </c>
      <c r="N35" s="26">
        <v>149.9</v>
      </c>
      <c r="O35" s="26">
        <v>102.6</v>
      </c>
      <c r="P35" s="26">
        <v>108.2</v>
      </c>
      <c r="Q35" s="26">
        <v>98.7</v>
      </c>
      <c r="R35" s="26">
        <v>113.3</v>
      </c>
    </row>
    <row r="36" spans="1:18" ht="11.25" customHeight="1">
      <c r="A36" s="17"/>
      <c r="B36" s="24" t="s">
        <v>17</v>
      </c>
      <c r="C36" s="26">
        <v>101.4</v>
      </c>
      <c r="D36" s="26">
        <v>94.1</v>
      </c>
      <c r="E36" s="23">
        <v>96.8</v>
      </c>
      <c r="F36" s="26">
        <v>105.6</v>
      </c>
      <c r="G36" s="26">
        <v>110</v>
      </c>
      <c r="H36" s="26">
        <v>125.9</v>
      </c>
      <c r="I36" s="26">
        <v>91</v>
      </c>
      <c r="J36" s="26">
        <v>93.8</v>
      </c>
      <c r="K36" s="26">
        <v>89.5</v>
      </c>
      <c r="L36" s="26">
        <v>91.6</v>
      </c>
      <c r="M36" s="26">
        <v>121.1</v>
      </c>
      <c r="N36" s="26">
        <v>138</v>
      </c>
      <c r="O36" s="26">
        <v>101</v>
      </c>
      <c r="P36" s="26">
        <v>106.7</v>
      </c>
      <c r="Q36" s="26">
        <v>100.3</v>
      </c>
      <c r="R36" s="26">
        <v>112.6</v>
      </c>
    </row>
    <row r="37" spans="1:18" ht="11.25" customHeight="1">
      <c r="A37" s="17"/>
      <c r="B37" s="24" t="s">
        <v>18</v>
      </c>
      <c r="C37" s="26">
        <v>104.9</v>
      </c>
      <c r="D37" s="26">
        <v>95.9</v>
      </c>
      <c r="E37" s="23">
        <v>99.4</v>
      </c>
      <c r="F37" s="26">
        <v>109.7</v>
      </c>
      <c r="G37" s="26">
        <v>103.1</v>
      </c>
      <c r="H37" s="26">
        <v>130.1</v>
      </c>
      <c r="I37" s="26">
        <v>101</v>
      </c>
      <c r="J37" s="26">
        <v>95.6</v>
      </c>
      <c r="K37" s="26">
        <v>89.6</v>
      </c>
      <c r="L37" s="26">
        <v>93.1</v>
      </c>
      <c r="M37" s="26">
        <v>125.5</v>
      </c>
      <c r="N37" s="26">
        <v>144.4</v>
      </c>
      <c r="O37" s="26">
        <v>103.1</v>
      </c>
      <c r="P37" s="26">
        <v>107.4</v>
      </c>
      <c r="Q37" s="26">
        <v>98.8</v>
      </c>
      <c r="R37" s="26">
        <v>116</v>
      </c>
    </row>
    <row r="38" spans="1:18" ht="11.25" customHeight="1">
      <c r="A38" s="17"/>
      <c r="B38" s="24" t="s">
        <v>23</v>
      </c>
      <c r="C38" s="26">
        <v>103.3</v>
      </c>
      <c r="D38" s="26">
        <v>98.8</v>
      </c>
      <c r="E38" s="23">
        <v>100.9</v>
      </c>
      <c r="F38" s="26">
        <v>109</v>
      </c>
      <c r="G38" s="26">
        <v>105.5</v>
      </c>
      <c r="H38" s="26">
        <v>120.4</v>
      </c>
      <c r="I38" s="26">
        <v>90.1</v>
      </c>
      <c r="J38" s="26">
        <v>97.4</v>
      </c>
      <c r="K38" s="26">
        <v>90.6</v>
      </c>
      <c r="L38" s="26">
        <v>90.5</v>
      </c>
      <c r="M38" s="26">
        <v>127.9</v>
      </c>
      <c r="N38" s="26">
        <v>143.2</v>
      </c>
      <c r="O38" s="26">
        <v>103.5</v>
      </c>
      <c r="P38" s="26">
        <v>106.1</v>
      </c>
      <c r="Q38" s="26">
        <v>100.3</v>
      </c>
      <c r="R38" s="26">
        <v>113.8</v>
      </c>
    </row>
    <row r="39" spans="1:18" ht="11.25" customHeight="1">
      <c r="A39" s="17"/>
      <c r="B39" s="24" t="s">
        <v>19</v>
      </c>
      <c r="C39" s="26">
        <v>102.8</v>
      </c>
      <c r="D39" s="26">
        <v>99</v>
      </c>
      <c r="E39" s="23">
        <v>99.4</v>
      </c>
      <c r="F39" s="26">
        <v>112.6</v>
      </c>
      <c r="G39" s="26">
        <v>113.2</v>
      </c>
      <c r="H39" s="26">
        <v>124.9</v>
      </c>
      <c r="I39" s="26">
        <v>91</v>
      </c>
      <c r="J39" s="26">
        <v>95.3</v>
      </c>
      <c r="K39" s="26">
        <v>90.4</v>
      </c>
      <c r="L39" s="26">
        <v>95.2</v>
      </c>
      <c r="M39" s="26">
        <v>130.4</v>
      </c>
      <c r="N39" s="26">
        <v>134.6</v>
      </c>
      <c r="O39" s="26">
        <v>102</v>
      </c>
      <c r="P39" s="26">
        <v>105.5</v>
      </c>
      <c r="Q39" s="26">
        <v>104</v>
      </c>
      <c r="R39" s="26">
        <v>115.2</v>
      </c>
    </row>
    <row r="40" spans="1:18" ht="11.25" customHeight="1">
      <c r="A40" s="17"/>
      <c r="B40" s="24" t="s">
        <v>20</v>
      </c>
      <c r="C40" s="26">
        <v>103.6</v>
      </c>
      <c r="D40" s="26">
        <v>96.3</v>
      </c>
      <c r="E40" s="23">
        <v>100.4</v>
      </c>
      <c r="F40" s="26">
        <v>110.2</v>
      </c>
      <c r="G40" s="26">
        <v>110.2</v>
      </c>
      <c r="H40" s="26">
        <v>127.1</v>
      </c>
      <c r="I40" s="26">
        <v>91</v>
      </c>
      <c r="J40" s="26">
        <v>94.2</v>
      </c>
      <c r="K40" s="26">
        <v>90.1</v>
      </c>
      <c r="L40" s="26">
        <v>100.1</v>
      </c>
      <c r="M40" s="26">
        <v>127</v>
      </c>
      <c r="N40" s="26">
        <v>155.6</v>
      </c>
      <c r="O40" s="26">
        <v>102.2</v>
      </c>
      <c r="P40" s="26">
        <v>105</v>
      </c>
      <c r="Q40" s="26">
        <v>102.1</v>
      </c>
      <c r="R40" s="26">
        <v>114.7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tr">
        <f>'第１表（５人以上）'!A44</f>
        <v>平成29年</v>
      </c>
      <c r="B44" s="66" t="s">
        <v>9</v>
      </c>
      <c r="C44" s="26">
        <v>1</v>
      </c>
      <c r="D44" s="26">
        <v>3.4</v>
      </c>
      <c r="E44" s="26">
        <v>-2</v>
      </c>
      <c r="F44" s="26">
        <v>-12.6</v>
      </c>
      <c r="G44" s="26">
        <v>1.3</v>
      </c>
      <c r="H44" s="26">
        <v>7.8</v>
      </c>
      <c r="I44" s="26">
        <v>4.4</v>
      </c>
      <c r="J44" s="26">
        <v>-3.5</v>
      </c>
      <c r="K44" s="26">
        <v>-9.2</v>
      </c>
      <c r="L44" s="26">
        <v>32.9</v>
      </c>
      <c r="M44" s="26">
        <v>0.7</v>
      </c>
      <c r="N44" s="26">
        <v>-0.6</v>
      </c>
      <c r="O44" s="26">
        <v>-11.1</v>
      </c>
      <c r="P44" s="26">
        <v>9.2</v>
      </c>
      <c r="Q44" s="26">
        <v>0.7</v>
      </c>
      <c r="R44" s="26">
        <v>-1.9</v>
      </c>
    </row>
    <row r="45" spans="1:18" ht="11.25" customHeight="1">
      <c r="A45" s="17" t="str">
        <f>'第１表（５人以上）'!A45</f>
        <v>平成30年</v>
      </c>
      <c r="B45" s="66" t="s">
        <v>65</v>
      </c>
      <c r="C45" s="26">
        <v>-0.8</v>
      </c>
      <c r="D45" s="26">
        <v>2.5</v>
      </c>
      <c r="E45" s="26">
        <v>4.3</v>
      </c>
      <c r="F45" s="26">
        <v>-7.5</v>
      </c>
      <c r="G45" s="26">
        <v>3.3</v>
      </c>
      <c r="H45" s="26">
        <v>-8.2</v>
      </c>
      <c r="I45" s="26">
        <v>-10.6</v>
      </c>
      <c r="J45" s="26">
        <v>3.3</v>
      </c>
      <c r="K45" s="26">
        <v>-1.7</v>
      </c>
      <c r="L45" s="26">
        <v>-6.3</v>
      </c>
      <c r="M45" s="26">
        <v>-4.6</v>
      </c>
      <c r="N45" s="26">
        <v>4.4</v>
      </c>
      <c r="O45" s="26">
        <v>8.1</v>
      </c>
      <c r="P45" s="26">
        <v>-5.2</v>
      </c>
      <c r="Q45" s="26">
        <v>1.7</v>
      </c>
      <c r="R45" s="26">
        <v>7.5</v>
      </c>
    </row>
    <row r="46" spans="1:18" ht="11.25" customHeight="1">
      <c r="A46" s="17" t="str">
        <f>'第１表（５人以上）'!A46</f>
        <v>令和元年</v>
      </c>
      <c r="B46" s="66" t="s">
        <v>65</v>
      </c>
      <c r="C46" s="26">
        <v>-0.5</v>
      </c>
      <c r="D46" s="26">
        <v>16.4</v>
      </c>
      <c r="E46" s="26">
        <v>-2.7</v>
      </c>
      <c r="F46" s="26">
        <v>-29.3</v>
      </c>
      <c r="G46" s="26">
        <v>-16.9</v>
      </c>
      <c r="H46" s="26">
        <v>8.9</v>
      </c>
      <c r="I46" s="26">
        <v>9.1</v>
      </c>
      <c r="J46" s="26">
        <v>6.3</v>
      </c>
      <c r="K46" s="26">
        <v>15.7</v>
      </c>
      <c r="L46" s="26">
        <v>-12.4</v>
      </c>
      <c r="M46" s="26">
        <v>-10.2</v>
      </c>
      <c r="N46" s="26">
        <v>11.9</v>
      </c>
      <c r="O46" s="26">
        <v>-2.8</v>
      </c>
      <c r="P46" s="26">
        <v>-7.6</v>
      </c>
      <c r="Q46" s="26">
        <v>-13.9</v>
      </c>
      <c r="R46" s="26">
        <v>-4.5</v>
      </c>
    </row>
    <row r="47" spans="1:18" ht="11.25" customHeight="1">
      <c r="A47" s="17" t="str">
        <f>'第１表（５人以上）'!A47</f>
        <v>令和２年</v>
      </c>
      <c r="B47" s="66" t="s">
        <v>65</v>
      </c>
      <c r="C47" s="26">
        <v>-0.4</v>
      </c>
      <c r="D47" s="26">
        <v>-4.5</v>
      </c>
      <c r="E47" s="26">
        <v>2.6</v>
      </c>
      <c r="F47" s="26">
        <v>4.9</v>
      </c>
      <c r="G47" s="26">
        <v>-3</v>
      </c>
      <c r="H47" s="26">
        <v>-2.8</v>
      </c>
      <c r="I47" s="26">
        <v>0.2</v>
      </c>
      <c r="J47" s="26">
        <v>-1.6</v>
      </c>
      <c r="K47" s="26">
        <v>9.8</v>
      </c>
      <c r="L47" s="26">
        <v>0.3</v>
      </c>
      <c r="M47" s="26">
        <v>-11.8</v>
      </c>
      <c r="N47" s="26">
        <v>-1.4</v>
      </c>
      <c r="O47" s="26">
        <v>6.7</v>
      </c>
      <c r="P47" s="26">
        <v>-0.4</v>
      </c>
      <c r="Q47" s="26">
        <v>3.6</v>
      </c>
      <c r="R47" s="26">
        <v>-7.8</v>
      </c>
    </row>
    <row r="48" spans="1:18" ht="11.25" customHeight="1">
      <c r="A48" s="17" t="str">
        <f>'第１表（５人以上）'!A48</f>
        <v>令和３年</v>
      </c>
      <c r="B48" s="66" t="s">
        <v>65</v>
      </c>
      <c r="C48" s="26">
        <v>2.2</v>
      </c>
      <c r="D48" s="26">
        <v>-4.5</v>
      </c>
      <c r="E48" s="23">
        <v>-1.3</v>
      </c>
      <c r="F48" s="26">
        <v>14.7</v>
      </c>
      <c r="G48" s="26">
        <v>6.2</v>
      </c>
      <c r="H48" s="26">
        <v>24.5</v>
      </c>
      <c r="I48" s="26">
        <v>-8.9</v>
      </c>
      <c r="J48" s="26">
        <v>-4.6</v>
      </c>
      <c r="K48" s="26">
        <v>-4.6</v>
      </c>
      <c r="L48" s="26">
        <v>-4.8</v>
      </c>
      <c r="M48" s="26">
        <v>14.2</v>
      </c>
      <c r="N48" s="26">
        <v>37.4</v>
      </c>
      <c r="O48" s="26">
        <v>3.9</v>
      </c>
      <c r="P48" s="26">
        <v>6.6</v>
      </c>
      <c r="Q48" s="26">
        <v>0.1</v>
      </c>
      <c r="R48" s="26">
        <v>15.2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27</v>
      </c>
      <c r="C52" s="26">
        <v>0.2</v>
      </c>
      <c r="D52" s="26">
        <v>-8.6</v>
      </c>
      <c r="E52" s="26">
        <v>2.7</v>
      </c>
      <c r="F52" s="26">
        <v>5.4</v>
      </c>
      <c r="G52" s="26">
        <v>-8.1</v>
      </c>
      <c r="H52" s="26">
        <v>-10.4</v>
      </c>
      <c r="I52" s="26">
        <v>6.2</v>
      </c>
      <c r="J52" s="26">
        <v>-4.8</v>
      </c>
      <c r="K52" s="26">
        <v>22.7</v>
      </c>
      <c r="L52" s="26">
        <v>9.8</v>
      </c>
      <c r="M52" s="26">
        <v>-4.9</v>
      </c>
      <c r="N52" s="26">
        <v>9.7</v>
      </c>
      <c r="O52" s="26">
        <v>1</v>
      </c>
      <c r="P52" s="26">
        <v>5.1</v>
      </c>
      <c r="Q52" s="26">
        <v>1</v>
      </c>
      <c r="R52" s="26">
        <v>-14.4</v>
      </c>
    </row>
    <row r="53" spans="1:18" ht="11.25" customHeight="1">
      <c r="A53" s="17"/>
      <c r="B53" s="24" t="s">
        <v>11</v>
      </c>
      <c r="C53" s="26">
        <v>0.2</v>
      </c>
      <c r="D53" s="26">
        <v>-0.6</v>
      </c>
      <c r="E53" s="26">
        <v>3.9</v>
      </c>
      <c r="F53" s="26">
        <v>8.5</v>
      </c>
      <c r="G53" s="26">
        <v>-9.6</v>
      </c>
      <c r="H53" s="26">
        <v>-14.1</v>
      </c>
      <c r="I53" s="26">
        <v>2</v>
      </c>
      <c r="J53" s="26">
        <v>-2.9</v>
      </c>
      <c r="K53" s="26">
        <v>17.8</v>
      </c>
      <c r="L53" s="26">
        <v>10.9</v>
      </c>
      <c r="M53" s="26">
        <v>-23.6</v>
      </c>
      <c r="N53" s="26">
        <v>-13.5</v>
      </c>
      <c r="O53" s="26">
        <v>8.8</v>
      </c>
      <c r="P53" s="26">
        <v>3.3</v>
      </c>
      <c r="Q53" s="26">
        <v>10.9</v>
      </c>
      <c r="R53" s="26">
        <v>-10.8</v>
      </c>
    </row>
    <row r="54" spans="1:18" ht="11.25" customHeight="1">
      <c r="A54" s="17"/>
      <c r="B54" s="24" t="s">
        <v>12</v>
      </c>
      <c r="C54" s="26">
        <v>-0.1</v>
      </c>
      <c r="D54" s="26">
        <v>1.1</v>
      </c>
      <c r="E54" s="26">
        <v>3.6</v>
      </c>
      <c r="F54" s="26">
        <v>8.1</v>
      </c>
      <c r="G54" s="26">
        <v>-5.9</v>
      </c>
      <c r="H54" s="26">
        <v>-18.5</v>
      </c>
      <c r="I54" s="26">
        <v>6</v>
      </c>
      <c r="J54" s="26">
        <v>-2.2</v>
      </c>
      <c r="K54" s="26">
        <v>16.7</v>
      </c>
      <c r="L54" s="26">
        <v>6.6</v>
      </c>
      <c r="M54" s="26">
        <v>-25.9</v>
      </c>
      <c r="N54" s="26">
        <v>-1</v>
      </c>
      <c r="O54" s="26">
        <v>6.5</v>
      </c>
      <c r="P54" s="26">
        <v>-2.4</v>
      </c>
      <c r="Q54" s="26">
        <v>-0.7</v>
      </c>
      <c r="R54" s="26">
        <v>-8</v>
      </c>
    </row>
    <row r="55" spans="1:18" ht="11.25" customHeight="1">
      <c r="A55" s="17"/>
      <c r="B55" s="24" t="s">
        <v>13</v>
      </c>
      <c r="C55" s="26">
        <v>-1.3</v>
      </c>
      <c r="D55" s="26">
        <v>-2.6</v>
      </c>
      <c r="E55" s="26">
        <v>2.2</v>
      </c>
      <c r="F55" s="26">
        <v>4.9</v>
      </c>
      <c r="G55" s="26">
        <v>-8.6</v>
      </c>
      <c r="H55" s="26">
        <v>-21.6</v>
      </c>
      <c r="I55" s="26">
        <v>6.5</v>
      </c>
      <c r="J55" s="26">
        <v>2.4</v>
      </c>
      <c r="K55" s="26">
        <v>15.6</v>
      </c>
      <c r="L55" s="26">
        <v>9.4</v>
      </c>
      <c r="M55" s="26">
        <v>-10.4</v>
      </c>
      <c r="N55" s="26">
        <v>6</v>
      </c>
      <c r="O55" s="26">
        <v>-3.2</v>
      </c>
      <c r="P55" s="26">
        <v>-3.3</v>
      </c>
      <c r="Q55" s="26">
        <v>3.7</v>
      </c>
      <c r="R55" s="26">
        <v>-7.8</v>
      </c>
    </row>
    <row r="56" spans="1:18" ht="11.25" customHeight="1">
      <c r="A56" s="17"/>
      <c r="B56" s="24" t="s">
        <v>14</v>
      </c>
      <c r="C56" s="26">
        <v>-2.4</v>
      </c>
      <c r="D56" s="26">
        <v>-3.7</v>
      </c>
      <c r="E56" s="26">
        <v>0.5</v>
      </c>
      <c r="F56" s="26">
        <v>6.7</v>
      </c>
      <c r="G56" s="26">
        <v>0.4</v>
      </c>
      <c r="H56" s="26">
        <v>-17.8</v>
      </c>
      <c r="I56" s="26">
        <v>4.5</v>
      </c>
      <c r="J56" s="26">
        <v>1</v>
      </c>
      <c r="K56" s="26">
        <v>5.5</v>
      </c>
      <c r="L56" s="26">
        <v>4.5</v>
      </c>
      <c r="M56" s="26">
        <v>-17.5</v>
      </c>
      <c r="N56" s="26">
        <v>0.2</v>
      </c>
      <c r="O56" s="26">
        <v>-1.4</v>
      </c>
      <c r="P56" s="26">
        <v>-4.7</v>
      </c>
      <c r="Q56" s="26">
        <v>5.8</v>
      </c>
      <c r="R56" s="26">
        <v>-3.8</v>
      </c>
    </row>
    <row r="57" spans="1:18" ht="11.25" customHeight="1">
      <c r="A57" s="17"/>
      <c r="B57" s="24" t="s">
        <v>15</v>
      </c>
      <c r="C57" s="26">
        <v>-2.5</v>
      </c>
      <c r="D57" s="26">
        <v>-5.3</v>
      </c>
      <c r="E57" s="26">
        <v>0.6</v>
      </c>
      <c r="F57" s="26">
        <v>7.6</v>
      </c>
      <c r="G57" s="26">
        <v>-7.2</v>
      </c>
      <c r="H57" s="26">
        <v>-32.1</v>
      </c>
      <c r="I57" s="26">
        <v>4.5</v>
      </c>
      <c r="J57" s="26">
        <v>0.7</v>
      </c>
      <c r="K57" s="26">
        <v>10</v>
      </c>
      <c r="L57" s="26">
        <v>6.6</v>
      </c>
      <c r="M57" s="26">
        <v>-24.1</v>
      </c>
      <c r="N57" s="26">
        <v>0.5</v>
      </c>
      <c r="O57" s="26">
        <v>-2.9</v>
      </c>
      <c r="P57" s="26">
        <v>-3.7</v>
      </c>
      <c r="Q57" s="26">
        <v>-0.9</v>
      </c>
      <c r="R57" s="26">
        <v>2.7</v>
      </c>
    </row>
    <row r="58" spans="1:18" ht="11.25" customHeight="1">
      <c r="A58" s="17"/>
      <c r="B58" s="24" t="s">
        <v>16</v>
      </c>
      <c r="C58" s="26">
        <v>-2.3</v>
      </c>
      <c r="D58" s="26">
        <v>-6</v>
      </c>
      <c r="E58" s="26">
        <v>-1.3</v>
      </c>
      <c r="F58" s="26">
        <v>6.3</v>
      </c>
      <c r="G58" s="26">
        <v>-13.5</v>
      </c>
      <c r="H58" s="26">
        <v>-13.9</v>
      </c>
      <c r="I58" s="26">
        <v>-3.3</v>
      </c>
      <c r="J58" s="26">
        <v>-2.9</v>
      </c>
      <c r="K58" s="26">
        <v>4.9</v>
      </c>
      <c r="L58" s="26">
        <v>-0.5</v>
      </c>
      <c r="M58" s="26">
        <v>-8.5</v>
      </c>
      <c r="N58" s="26">
        <v>5.6</v>
      </c>
      <c r="O58" s="26">
        <v>10.8</v>
      </c>
      <c r="P58" s="26">
        <v>0.7</v>
      </c>
      <c r="Q58" s="26">
        <v>3.9</v>
      </c>
      <c r="R58" s="26">
        <v>-6.4</v>
      </c>
    </row>
    <row r="59" spans="1:18" ht="11.25" customHeight="1">
      <c r="A59" s="17"/>
      <c r="B59" s="24" t="s">
        <v>17</v>
      </c>
      <c r="C59" s="26">
        <v>0</v>
      </c>
      <c r="D59" s="26">
        <v>-7.4</v>
      </c>
      <c r="E59" s="26">
        <v>1</v>
      </c>
      <c r="F59" s="26">
        <v>6.3</v>
      </c>
      <c r="G59" s="26">
        <v>-14.9</v>
      </c>
      <c r="H59" s="26">
        <v>19.6</v>
      </c>
      <c r="I59" s="26">
        <v>-2.6</v>
      </c>
      <c r="J59" s="26">
        <v>-4</v>
      </c>
      <c r="K59" s="26">
        <v>6.5</v>
      </c>
      <c r="L59" s="26">
        <v>-7.9</v>
      </c>
      <c r="M59" s="26">
        <v>0.3</v>
      </c>
      <c r="N59" s="26">
        <v>1.6</v>
      </c>
      <c r="O59" s="26">
        <v>11.7</v>
      </c>
      <c r="P59" s="26">
        <v>-1</v>
      </c>
      <c r="Q59" s="26">
        <v>5.5</v>
      </c>
      <c r="R59" s="26">
        <v>-6.9</v>
      </c>
    </row>
    <row r="60" spans="1:18" ht="11.25" customHeight="1">
      <c r="A60" s="17"/>
      <c r="B60" s="24" t="s">
        <v>18</v>
      </c>
      <c r="C60" s="26">
        <v>1</v>
      </c>
      <c r="D60" s="26">
        <v>-2.2</v>
      </c>
      <c r="E60" s="26">
        <v>3.6</v>
      </c>
      <c r="F60" s="26">
        <v>6.7</v>
      </c>
      <c r="G60" s="26">
        <v>8</v>
      </c>
      <c r="H60" s="26">
        <v>20.8</v>
      </c>
      <c r="I60" s="26">
        <v>-4.6</v>
      </c>
      <c r="J60" s="26">
        <v>-3.8</v>
      </c>
      <c r="K60" s="26">
        <v>7.5</v>
      </c>
      <c r="L60" s="26">
        <v>-8.9</v>
      </c>
      <c r="M60" s="26">
        <v>-4</v>
      </c>
      <c r="N60" s="26">
        <v>-4.3</v>
      </c>
      <c r="O60" s="26">
        <v>11.2</v>
      </c>
      <c r="P60" s="26">
        <v>1.2</v>
      </c>
      <c r="Q60" s="26">
        <v>6.5</v>
      </c>
      <c r="R60" s="26">
        <v>-10.3</v>
      </c>
    </row>
    <row r="61" spans="1:18" ht="11.25" customHeight="1">
      <c r="A61" s="17"/>
      <c r="B61" s="24" t="s">
        <v>23</v>
      </c>
      <c r="C61" s="26">
        <v>-0.4</v>
      </c>
      <c r="D61" s="26">
        <v>-8.9</v>
      </c>
      <c r="E61" s="26">
        <v>2.6</v>
      </c>
      <c r="F61" s="26">
        <v>-3.3</v>
      </c>
      <c r="G61" s="26">
        <v>12.1</v>
      </c>
      <c r="H61" s="26">
        <v>25.5</v>
      </c>
      <c r="I61" s="26">
        <v>-3.5</v>
      </c>
      <c r="J61" s="26">
        <v>-3.5</v>
      </c>
      <c r="K61" s="26">
        <v>5.8</v>
      </c>
      <c r="L61" s="26">
        <v>-6.8</v>
      </c>
      <c r="M61" s="26">
        <v>-10.3</v>
      </c>
      <c r="N61" s="26">
        <v>-7.6</v>
      </c>
      <c r="O61" s="26">
        <v>10.4</v>
      </c>
      <c r="P61" s="26">
        <v>0.1</v>
      </c>
      <c r="Q61" s="26">
        <v>1.5</v>
      </c>
      <c r="R61" s="26">
        <v>-8.5</v>
      </c>
    </row>
    <row r="62" spans="1:18" ht="11.25" customHeight="1">
      <c r="A62" s="17"/>
      <c r="B62" s="24" t="s">
        <v>19</v>
      </c>
      <c r="C62" s="26">
        <v>0.8</v>
      </c>
      <c r="D62" s="26">
        <v>-8.1</v>
      </c>
      <c r="E62" s="26">
        <v>4.8</v>
      </c>
      <c r="F62" s="26">
        <v>0.9</v>
      </c>
      <c r="G62" s="26">
        <v>5.8</v>
      </c>
      <c r="H62" s="26">
        <v>23.8</v>
      </c>
      <c r="I62" s="26">
        <v>-5</v>
      </c>
      <c r="J62" s="26">
        <v>2.3</v>
      </c>
      <c r="K62" s="26">
        <v>3.9</v>
      </c>
      <c r="L62" s="26">
        <v>-8.3</v>
      </c>
      <c r="M62" s="26">
        <v>-2.6</v>
      </c>
      <c r="N62" s="26">
        <v>-8.6</v>
      </c>
      <c r="O62" s="26">
        <v>15</v>
      </c>
      <c r="P62" s="26">
        <v>-0.4</v>
      </c>
      <c r="Q62" s="26">
        <v>2.5</v>
      </c>
      <c r="R62" s="26">
        <v>-9.9</v>
      </c>
    </row>
    <row r="63" spans="1:18" ht="11.25" customHeight="1">
      <c r="A63" s="17"/>
      <c r="B63" s="24" t="s">
        <v>20</v>
      </c>
      <c r="C63" s="26">
        <v>1.4</v>
      </c>
      <c r="D63" s="26">
        <v>-0.7</v>
      </c>
      <c r="E63" s="26">
        <v>6.3</v>
      </c>
      <c r="F63" s="26">
        <v>-0.2</v>
      </c>
      <c r="G63" s="26">
        <v>8.7</v>
      </c>
      <c r="H63" s="26">
        <v>22.2</v>
      </c>
      <c r="I63" s="26">
        <v>-7.8</v>
      </c>
      <c r="J63" s="26">
        <v>-3.2</v>
      </c>
      <c r="K63" s="26">
        <v>5.9</v>
      </c>
      <c r="L63" s="26">
        <v>-8.7</v>
      </c>
      <c r="M63" s="26">
        <v>-7.6</v>
      </c>
      <c r="N63" s="26">
        <v>-5</v>
      </c>
      <c r="O63" s="26">
        <v>14.5</v>
      </c>
      <c r="P63" s="26">
        <v>0.7</v>
      </c>
      <c r="Q63" s="26">
        <v>2.7</v>
      </c>
      <c r="R63" s="26">
        <v>-8</v>
      </c>
    </row>
    <row r="64" spans="1:18" ht="11.25" customHeight="1">
      <c r="A64" s="17" t="s">
        <v>91</v>
      </c>
      <c r="B64" s="24" t="s">
        <v>27</v>
      </c>
      <c r="C64" s="26">
        <v>0.8</v>
      </c>
      <c r="D64" s="26">
        <v>0.3</v>
      </c>
      <c r="E64" s="23">
        <v>2</v>
      </c>
      <c r="F64" s="26">
        <v>15.4</v>
      </c>
      <c r="G64" s="26">
        <v>5.1</v>
      </c>
      <c r="H64" s="26">
        <v>27.9</v>
      </c>
      <c r="I64" s="26">
        <v>-14.1</v>
      </c>
      <c r="J64" s="26">
        <v>-7.1</v>
      </c>
      <c r="K64" s="26">
        <v>2.6</v>
      </c>
      <c r="L64" s="26">
        <v>-6.8</v>
      </c>
      <c r="M64" s="26">
        <v>-10.8</v>
      </c>
      <c r="N64" s="26">
        <v>12.5</v>
      </c>
      <c r="O64" s="26">
        <v>4</v>
      </c>
      <c r="P64" s="26">
        <v>8.3</v>
      </c>
      <c r="Q64" s="26">
        <v>0.6</v>
      </c>
      <c r="R64" s="26">
        <v>12.6</v>
      </c>
    </row>
    <row r="65" spans="1:18" ht="11.25" customHeight="1">
      <c r="A65" s="17"/>
      <c r="B65" s="24" t="s">
        <v>11</v>
      </c>
      <c r="C65" s="26">
        <v>0.1</v>
      </c>
      <c r="D65" s="26">
        <v>-5.6</v>
      </c>
      <c r="E65" s="23">
        <v>-1.6</v>
      </c>
      <c r="F65" s="26">
        <v>11.4</v>
      </c>
      <c r="G65" s="26">
        <v>3.7</v>
      </c>
      <c r="H65" s="26">
        <v>31.5</v>
      </c>
      <c r="I65" s="26">
        <v>-9.8</v>
      </c>
      <c r="J65" s="26">
        <v>-7</v>
      </c>
      <c r="K65" s="26">
        <v>6.6</v>
      </c>
      <c r="L65" s="26">
        <v>-9.8</v>
      </c>
      <c r="M65" s="26">
        <v>0.2</v>
      </c>
      <c r="N65" s="26">
        <v>45.6</v>
      </c>
      <c r="O65" s="26">
        <v>3.3</v>
      </c>
      <c r="P65" s="26">
        <v>5.9</v>
      </c>
      <c r="Q65" s="26">
        <v>-5.2</v>
      </c>
      <c r="R65" s="26">
        <v>17</v>
      </c>
    </row>
    <row r="66" spans="1:18" ht="11.25" customHeight="1">
      <c r="A66" s="17"/>
      <c r="B66" s="24" t="s">
        <v>12</v>
      </c>
      <c r="C66" s="26">
        <v>1.1</v>
      </c>
      <c r="D66" s="26">
        <v>-4.1</v>
      </c>
      <c r="E66" s="23">
        <v>-2</v>
      </c>
      <c r="F66" s="26">
        <v>13.4</v>
      </c>
      <c r="G66" s="26">
        <v>-1.6</v>
      </c>
      <c r="H66" s="26">
        <v>46.1</v>
      </c>
      <c r="I66" s="26">
        <v>-15.7</v>
      </c>
      <c r="J66" s="26">
        <v>-11.3</v>
      </c>
      <c r="K66" s="26">
        <v>4.9</v>
      </c>
      <c r="L66" s="26">
        <v>-7.9</v>
      </c>
      <c r="M66" s="26">
        <v>18.5</v>
      </c>
      <c r="N66" s="26">
        <v>42.8</v>
      </c>
      <c r="O66" s="26">
        <v>4.5</v>
      </c>
      <c r="P66" s="26">
        <v>7.6</v>
      </c>
      <c r="Q66" s="26">
        <v>3.3</v>
      </c>
      <c r="R66" s="26">
        <v>14.8</v>
      </c>
    </row>
    <row r="67" spans="1:18" ht="11.25" customHeight="1">
      <c r="A67" s="17"/>
      <c r="B67" s="24" t="s">
        <v>13</v>
      </c>
      <c r="C67" s="26">
        <v>0.7</v>
      </c>
      <c r="D67" s="26">
        <v>-11.5</v>
      </c>
      <c r="E67" s="23">
        <v>1.5</v>
      </c>
      <c r="F67" s="26">
        <v>18.8</v>
      </c>
      <c r="G67" s="26">
        <v>6.7</v>
      </c>
      <c r="H67" s="26">
        <v>44.2</v>
      </c>
      <c r="I67" s="26">
        <v>-14.6</v>
      </c>
      <c r="J67" s="26">
        <v>-11.1</v>
      </c>
      <c r="K67" s="26">
        <v>8.9</v>
      </c>
      <c r="L67" s="26">
        <v>-2</v>
      </c>
      <c r="M67" s="26">
        <v>-2.1</v>
      </c>
      <c r="N67" s="26">
        <v>18.8</v>
      </c>
      <c r="O67" s="26">
        <v>1.5</v>
      </c>
      <c r="P67" s="26">
        <v>7.2</v>
      </c>
      <c r="Q67" s="26">
        <v>-1.5</v>
      </c>
      <c r="R67" s="26">
        <v>18</v>
      </c>
    </row>
    <row r="68" spans="1:18" ht="11.25" customHeight="1">
      <c r="A68" s="17"/>
      <c r="B68" s="24" t="s">
        <v>14</v>
      </c>
      <c r="C68" s="26">
        <v>1.7</v>
      </c>
      <c r="D68" s="26">
        <v>-5.3</v>
      </c>
      <c r="E68" s="23">
        <v>-1.8</v>
      </c>
      <c r="F68" s="26">
        <v>30.7</v>
      </c>
      <c r="G68" s="26">
        <v>7.9</v>
      </c>
      <c r="H68" s="26">
        <v>28.7</v>
      </c>
      <c r="I68" s="26">
        <v>-10.9</v>
      </c>
      <c r="J68" s="26">
        <v>-7.2</v>
      </c>
      <c r="K68" s="26">
        <v>2.3</v>
      </c>
      <c r="L68" s="26">
        <v>-7.4</v>
      </c>
      <c r="M68" s="26">
        <v>0.9</v>
      </c>
      <c r="N68" s="26">
        <v>32.7</v>
      </c>
      <c r="O68" s="26">
        <v>7.2</v>
      </c>
      <c r="P68" s="26">
        <v>9.9</v>
      </c>
      <c r="Q68" s="26">
        <v>-4</v>
      </c>
      <c r="R68" s="26">
        <v>17.8</v>
      </c>
    </row>
    <row r="69" spans="1:18" ht="11.25" customHeight="1">
      <c r="A69" s="17"/>
      <c r="B69" s="24" t="s">
        <v>15</v>
      </c>
      <c r="C69" s="26">
        <v>3.8</v>
      </c>
      <c r="D69" s="26">
        <v>-7.2</v>
      </c>
      <c r="E69" s="23">
        <v>0.6</v>
      </c>
      <c r="F69" s="26">
        <v>15.2</v>
      </c>
      <c r="G69" s="26">
        <v>23</v>
      </c>
      <c r="H69" s="26">
        <v>55.9</v>
      </c>
      <c r="I69" s="26">
        <v>-13.5</v>
      </c>
      <c r="J69" s="26">
        <v>-7.3</v>
      </c>
      <c r="K69" s="26">
        <v>4.1</v>
      </c>
      <c r="L69" s="26">
        <v>-4.8</v>
      </c>
      <c r="M69" s="26">
        <v>25.3</v>
      </c>
      <c r="N69" s="26">
        <v>29.3</v>
      </c>
      <c r="O69" s="26">
        <v>17.2</v>
      </c>
      <c r="P69" s="26">
        <v>11</v>
      </c>
      <c r="Q69" s="26">
        <v>1.8</v>
      </c>
      <c r="R69" s="26">
        <v>9.7</v>
      </c>
    </row>
    <row r="70" spans="1:18" ht="11.25" customHeight="1">
      <c r="A70" s="17"/>
      <c r="B70" s="24" t="s">
        <v>16</v>
      </c>
      <c r="C70" s="26">
        <v>5</v>
      </c>
      <c r="D70" s="26">
        <v>1.1</v>
      </c>
      <c r="E70" s="23">
        <v>-1.5</v>
      </c>
      <c r="F70" s="26">
        <v>9.3</v>
      </c>
      <c r="G70" s="26">
        <v>5</v>
      </c>
      <c r="H70" s="26">
        <v>52.8</v>
      </c>
      <c r="I70" s="26">
        <v>-6.4</v>
      </c>
      <c r="J70" s="26">
        <v>-1</v>
      </c>
      <c r="K70" s="26">
        <v>-12.5</v>
      </c>
      <c r="L70" s="26">
        <v>-8.1</v>
      </c>
      <c r="M70" s="26">
        <v>19.2</v>
      </c>
      <c r="N70" s="26">
        <v>47.4</v>
      </c>
      <c r="O70" s="26">
        <v>2</v>
      </c>
      <c r="P70" s="26">
        <v>6</v>
      </c>
      <c r="Q70" s="26">
        <v>1.2</v>
      </c>
      <c r="R70" s="26">
        <v>12.8</v>
      </c>
    </row>
    <row r="71" spans="1:18" ht="11.25" customHeight="1">
      <c r="A71" s="17"/>
      <c r="B71" s="24" t="s">
        <v>17</v>
      </c>
      <c r="C71" s="26">
        <v>1.8</v>
      </c>
      <c r="D71" s="26">
        <v>-2.6</v>
      </c>
      <c r="E71" s="23">
        <v>-1.8</v>
      </c>
      <c r="F71" s="26">
        <v>5.9</v>
      </c>
      <c r="G71" s="26">
        <v>20.6</v>
      </c>
      <c r="H71" s="26">
        <v>8.6</v>
      </c>
      <c r="I71" s="26">
        <v>-6.9</v>
      </c>
      <c r="J71" s="26">
        <v>-2.5</v>
      </c>
      <c r="K71" s="26">
        <v>-13.2</v>
      </c>
      <c r="L71" s="26">
        <v>-3.7</v>
      </c>
      <c r="M71" s="26">
        <v>12</v>
      </c>
      <c r="N71" s="26">
        <v>36</v>
      </c>
      <c r="O71" s="26">
        <v>1.3</v>
      </c>
      <c r="P71" s="26">
        <v>6.5</v>
      </c>
      <c r="Q71" s="26">
        <v>-1.2</v>
      </c>
      <c r="R71" s="26">
        <v>13.2</v>
      </c>
    </row>
    <row r="72" spans="1:18" ht="11.25" customHeight="1">
      <c r="A72" s="17"/>
      <c r="B72" s="24" t="s">
        <v>18</v>
      </c>
      <c r="C72" s="26">
        <v>4.6</v>
      </c>
      <c r="D72" s="26">
        <v>-6.4</v>
      </c>
      <c r="E72" s="23">
        <v>-1.6</v>
      </c>
      <c r="F72" s="26">
        <v>8.7</v>
      </c>
      <c r="G72" s="26">
        <v>0</v>
      </c>
      <c r="H72" s="26">
        <v>10.1</v>
      </c>
      <c r="I72" s="26">
        <v>5.2</v>
      </c>
      <c r="J72" s="26">
        <v>1.9</v>
      </c>
      <c r="K72" s="26">
        <v>-14.8</v>
      </c>
      <c r="L72" s="26">
        <v>-1.9</v>
      </c>
      <c r="M72" s="26">
        <v>23</v>
      </c>
      <c r="N72" s="26">
        <v>48.7</v>
      </c>
      <c r="O72" s="26">
        <v>3.5</v>
      </c>
      <c r="P72" s="26">
        <v>6</v>
      </c>
      <c r="Q72" s="26">
        <v>-0.1</v>
      </c>
      <c r="R72" s="26">
        <v>18.6</v>
      </c>
    </row>
    <row r="73" spans="1:18" ht="11.25" customHeight="1">
      <c r="A73" s="17"/>
      <c r="B73" s="24" t="s">
        <v>23</v>
      </c>
      <c r="C73" s="26">
        <v>2.9</v>
      </c>
      <c r="D73" s="26">
        <v>-2.2</v>
      </c>
      <c r="E73" s="23">
        <v>-1</v>
      </c>
      <c r="F73" s="26">
        <v>15.3</v>
      </c>
      <c r="G73" s="26">
        <v>-4.8</v>
      </c>
      <c r="H73" s="26">
        <v>3.2</v>
      </c>
      <c r="I73" s="26">
        <v>-6.3</v>
      </c>
      <c r="J73" s="26">
        <v>3.4</v>
      </c>
      <c r="K73" s="26">
        <v>-12.7</v>
      </c>
      <c r="L73" s="26">
        <v>-7.5</v>
      </c>
      <c r="M73" s="26">
        <v>32.1</v>
      </c>
      <c r="N73" s="26">
        <v>45.8</v>
      </c>
      <c r="O73" s="26">
        <v>2.6</v>
      </c>
      <c r="P73" s="26">
        <v>4.2</v>
      </c>
      <c r="Q73" s="26">
        <v>0.6</v>
      </c>
      <c r="R73" s="26">
        <v>14.5</v>
      </c>
    </row>
    <row r="74" spans="1:18" ht="11.25" customHeight="1">
      <c r="A74" s="17"/>
      <c r="B74" s="24" t="s">
        <v>19</v>
      </c>
      <c r="C74" s="26">
        <v>1.6</v>
      </c>
      <c r="D74" s="26">
        <v>-1.9</v>
      </c>
      <c r="E74" s="23">
        <v>-3.9</v>
      </c>
      <c r="F74" s="26">
        <v>15.8</v>
      </c>
      <c r="G74" s="26">
        <v>7.9</v>
      </c>
      <c r="H74" s="26">
        <v>4.7</v>
      </c>
      <c r="I74" s="26">
        <v>-6.5</v>
      </c>
      <c r="J74" s="26">
        <v>-2.3</v>
      </c>
      <c r="K74" s="26">
        <v>-12.9</v>
      </c>
      <c r="L74" s="26">
        <v>-2</v>
      </c>
      <c r="M74" s="26">
        <v>23.8</v>
      </c>
      <c r="N74" s="26">
        <v>38.2</v>
      </c>
      <c r="O74" s="26">
        <v>-0.3</v>
      </c>
      <c r="P74" s="26">
        <v>5</v>
      </c>
      <c r="Q74" s="26">
        <v>6.3</v>
      </c>
      <c r="R74" s="26">
        <v>17.8</v>
      </c>
    </row>
    <row r="75" spans="1:18" ht="11.25" customHeight="1">
      <c r="A75" s="17"/>
      <c r="B75" s="24" t="s">
        <v>20</v>
      </c>
      <c r="C75" s="26">
        <v>2.2</v>
      </c>
      <c r="D75" s="26">
        <v>-7.8</v>
      </c>
      <c r="E75" s="23">
        <v>-3.8</v>
      </c>
      <c r="F75" s="26">
        <v>16.9</v>
      </c>
      <c r="G75" s="26">
        <v>4.8</v>
      </c>
      <c r="H75" s="26">
        <v>11</v>
      </c>
      <c r="I75" s="26">
        <v>-5.2</v>
      </c>
      <c r="J75" s="26">
        <v>-2</v>
      </c>
      <c r="K75" s="26">
        <v>-14.8</v>
      </c>
      <c r="L75" s="26">
        <v>6</v>
      </c>
      <c r="M75" s="26">
        <v>31.3</v>
      </c>
      <c r="N75" s="26">
        <v>56.7</v>
      </c>
      <c r="O75" s="26">
        <v>0.8</v>
      </c>
      <c r="P75" s="26">
        <v>1.5</v>
      </c>
      <c r="Q75" s="26">
        <v>-0.2</v>
      </c>
      <c r="R75" s="26">
        <v>16.6</v>
      </c>
    </row>
    <row r="76" spans="1:18" ht="11.25" customHeight="1" thickBot="1">
      <c r="A76" s="42"/>
      <c r="B76" s="43"/>
      <c r="C76" s="44"/>
      <c r="D76" s="45"/>
      <c r="E76" s="45"/>
      <c r="F76" s="44"/>
      <c r="G76" s="45"/>
      <c r="H76" s="44"/>
      <c r="I76" s="45"/>
      <c r="J76" s="45"/>
      <c r="K76" s="45"/>
      <c r="L76" s="45"/>
      <c r="M76" s="45"/>
      <c r="N76" s="44"/>
      <c r="O76" s="45"/>
      <c r="P76" s="44"/>
      <c r="Q76" s="46"/>
      <c r="R76" s="45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51:B51"/>
    <mergeCell ref="C5:C8"/>
    <mergeCell ref="D5:D8"/>
    <mergeCell ref="I5:I8"/>
    <mergeCell ref="J5:J8"/>
    <mergeCell ref="L5:L8"/>
    <mergeCell ref="K5:K8"/>
    <mergeCell ref="E5:E8"/>
    <mergeCell ref="G5:G8"/>
    <mergeCell ref="H5:H8"/>
    <mergeCell ref="R5:R8"/>
    <mergeCell ref="A43:B43"/>
    <mergeCell ref="M5:M8"/>
    <mergeCell ref="N5:N8"/>
    <mergeCell ref="O5:O8"/>
    <mergeCell ref="P5:P8"/>
    <mergeCell ref="Q5:Q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71</v>
      </c>
    </row>
    <row r="2" ht="11.25" customHeight="1"/>
    <row r="3" ht="11.25" customHeight="1"/>
    <row r="4" spans="1:18" ht="11.25" customHeight="1" thickBo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20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9"/>
      <c r="R9" s="47"/>
    </row>
    <row r="10" spans="1:18" ht="11.25" customHeight="1">
      <c r="A10" s="17" t="s">
        <v>84</v>
      </c>
      <c r="B10" s="66" t="s">
        <v>9</v>
      </c>
      <c r="C10" s="26">
        <v>103.7</v>
      </c>
      <c r="D10" s="26">
        <v>80.3</v>
      </c>
      <c r="E10" s="26">
        <v>97.3</v>
      </c>
      <c r="F10" s="26">
        <v>156.4</v>
      </c>
      <c r="G10" s="26">
        <v>143.5</v>
      </c>
      <c r="H10" s="26">
        <v>91.4</v>
      </c>
      <c r="I10" s="26">
        <v>104.7</v>
      </c>
      <c r="J10" s="26">
        <v>95.6</v>
      </c>
      <c r="K10" s="26">
        <v>69.3</v>
      </c>
      <c r="L10" s="26">
        <v>117.3</v>
      </c>
      <c r="M10" s="26">
        <v>173.8</v>
      </c>
      <c r="N10" s="26">
        <v>96.7</v>
      </c>
      <c r="O10" s="26">
        <v>106</v>
      </c>
      <c r="P10" s="26">
        <v>114.7</v>
      </c>
      <c r="Q10" s="23">
        <v>112.6</v>
      </c>
      <c r="R10" s="23">
        <v>109.7</v>
      </c>
    </row>
    <row r="11" spans="1:18" ht="11.25" customHeight="1">
      <c r="A11" s="17" t="s">
        <v>85</v>
      </c>
      <c r="B11" s="66" t="s">
        <v>65</v>
      </c>
      <c r="C11" s="26">
        <v>103.3</v>
      </c>
      <c r="D11" s="26">
        <v>78.6</v>
      </c>
      <c r="E11" s="26">
        <v>100.2</v>
      </c>
      <c r="F11" s="26">
        <v>145.2</v>
      </c>
      <c r="G11" s="26">
        <v>145.1</v>
      </c>
      <c r="H11" s="26">
        <v>93.9</v>
      </c>
      <c r="I11" s="26">
        <v>96</v>
      </c>
      <c r="J11" s="26">
        <v>92.6</v>
      </c>
      <c r="K11" s="26">
        <v>75</v>
      </c>
      <c r="L11" s="26">
        <v>118.5</v>
      </c>
      <c r="M11" s="26">
        <v>147.5</v>
      </c>
      <c r="N11" s="26">
        <v>95.4</v>
      </c>
      <c r="O11" s="26">
        <v>100</v>
      </c>
      <c r="P11" s="26">
        <v>114.6</v>
      </c>
      <c r="Q11" s="23">
        <v>117</v>
      </c>
      <c r="R11" s="23">
        <v>123.3</v>
      </c>
    </row>
    <row r="12" spans="1:18" ht="11.25" customHeight="1">
      <c r="A12" s="17" t="s">
        <v>86</v>
      </c>
      <c r="B12" s="66" t="s">
        <v>65</v>
      </c>
      <c r="C12" s="26">
        <v>99.5</v>
      </c>
      <c r="D12" s="26">
        <v>99.8</v>
      </c>
      <c r="E12" s="26">
        <v>97.7</v>
      </c>
      <c r="F12" s="26">
        <v>95.5</v>
      </c>
      <c r="G12" s="26">
        <v>116.2</v>
      </c>
      <c r="H12" s="26">
        <v>93.5</v>
      </c>
      <c r="I12" s="26">
        <v>93.4</v>
      </c>
      <c r="J12" s="26">
        <v>97.2</v>
      </c>
      <c r="K12" s="21" t="s">
        <v>97</v>
      </c>
      <c r="L12" s="26">
        <v>99.4</v>
      </c>
      <c r="M12" s="21" t="s">
        <v>97</v>
      </c>
      <c r="N12" s="26">
        <v>101.4</v>
      </c>
      <c r="O12" s="26">
        <v>93.1</v>
      </c>
      <c r="P12" s="26">
        <v>106.6</v>
      </c>
      <c r="Q12" s="22" t="s">
        <v>97</v>
      </c>
      <c r="R12" s="23">
        <v>109.9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1" t="s">
        <v>97</v>
      </c>
      <c r="L13" s="26">
        <v>100</v>
      </c>
      <c r="M13" s="26">
        <v>100</v>
      </c>
      <c r="N13" s="21">
        <v>100</v>
      </c>
      <c r="O13" s="26">
        <v>100</v>
      </c>
      <c r="P13" s="26">
        <v>100</v>
      </c>
      <c r="Q13" s="21">
        <v>100</v>
      </c>
      <c r="R13" s="23">
        <v>100</v>
      </c>
    </row>
    <row r="14" spans="1:18" ht="11.25" customHeight="1">
      <c r="A14" s="17" t="s">
        <v>91</v>
      </c>
      <c r="B14" s="66" t="s">
        <v>65</v>
      </c>
      <c r="C14" s="26">
        <v>102.8</v>
      </c>
      <c r="D14" s="26">
        <v>96.1</v>
      </c>
      <c r="E14" s="26">
        <v>100.1</v>
      </c>
      <c r="F14" s="26">
        <v>111.5</v>
      </c>
      <c r="G14" s="21" t="s">
        <v>88</v>
      </c>
      <c r="H14" s="26">
        <v>98</v>
      </c>
      <c r="I14" s="26">
        <v>102.5</v>
      </c>
      <c r="J14" s="26">
        <v>101.5</v>
      </c>
      <c r="K14" s="21" t="s">
        <v>88</v>
      </c>
      <c r="L14" s="26">
        <v>111.2</v>
      </c>
      <c r="M14" s="26">
        <v>138.1</v>
      </c>
      <c r="N14" s="21" t="s">
        <v>88</v>
      </c>
      <c r="O14" s="26">
        <v>107.6</v>
      </c>
      <c r="P14" s="26">
        <v>110.7</v>
      </c>
      <c r="Q14" s="21">
        <v>98.4</v>
      </c>
      <c r="R14" s="26">
        <v>121.1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3"/>
      <c r="R15" s="22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3"/>
      <c r="R16" s="22"/>
    </row>
    <row r="17" spans="1:18" ht="11.25" customHeight="1">
      <c r="A17" s="17" t="s">
        <v>89</v>
      </c>
      <c r="B17" s="24" t="s">
        <v>27</v>
      </c>
      <c r="C17" s="26">
        <v>98.5</v>
      </c>
      <c r="D17" s="26">
        <v>99.1</v>
      </c>
      <c r="E17" s="26">
        <v>97.9</v>
      </c>
      <c r="F17" s="26">
        <v>100.3</v>
      </c>
      <c r="G17" s="26">
        <v>98.1</v>
      </c>
      <c r="H17" s="26">
        <v>93.3</v>
      </c>
      <c r="I17" s="26">
        <v>100.1</v>
      </c>
      <c r="J17" s="26">
        <v>99.1</v>
      </c>
      <c r="K17" s="21" t="s">
        <v>88</v>
      </c>
      <c r="L17" s="26">
        <v>98.5</v>
      </c>
      <c r="M17" s="26">
        <v>120.5</v>
      </c>
      <c r="N17" s="21">
        <v>96.1</v>
      </c>
      <c r="O17" s="26">
        <v>97.8</v>
      </c>
      <c r="P17" s="26">
        <v>99.2</v>
      </c>
      <c r="Q17" s="21">
        <v>104.9</v>
      </c>
      <c r="R17" s="23">
        <v>97.4</v>
      </c>
    </row>
    <row r="18" spans="1:18" ht="11.25" customHeight="1">
      <c r="A18" s="17"/>
      <c r="B18" s="24" t="s">
        <v>11</v>
      </c>
      <c r="C18" s="26">
        <v>99</v>
      </c>
      <c r="D18" s="26">
        <v>101.7</v>
      </c>
      <c r="E18" s="26">
        <v>100.2</v>
      </c>
      <c r="F18" s="26">
        <v>101.4</v>
      </c>
      <c r="G18" s="26">
        <v>93.8</v>
      </c>
      <c r="H18" s="26">
        <v>95.7</v>
      </c>
      <c r="I18" s="26">
        <v>97.6</v>
      </c>
      <c r="J18" s="26">
        <v>98.7</v>
      </c>
      <c r="K18" s="21" t="s">
        <v>88</v>
      </c>
      <c r="L18" s="26">
        <v>99.2</v>
      </c>
      <c r="M18" s="26">
        <v>103.6</v>
      </c>
      <c r="N18" s="21">
        <v>95.7</v>
      </c>
      <c r="O18" s="26">
        <v>98</v>
      </c>
      <c r="P18" s="26">
        <v>98.4</v>
      </c>
      <c r="Q18" s="21">
        <v>105.2</v>
      </c>
      <c r="R18" s="23">
        <v>95.3</v>
      </c>
    </row>
    <row r="19" spans="1:18" ht="11.25" customHeight="1">
      <c r="A19" s="17"/>
      <c r="B19" s="24" t="s">
        <v>12</v>
      </c>
      <c r="C19" s="26">
        <v>99.6</v>
      </c>
      <c r="D19" s="26">
        <v>102.9</v>
      </c>
      <c r="E19" s="26">
        <v>100.7</v>
      </c>
      <c r="F19" s="26">
        <v>100.7</v>
      </c>
      <c r="G19" s="26">
        <v>102.4</v>
      </c>
      <c r="H19" s="26">
        <v>93.5</v>
      </c>
      <c r="I19" s="26">
        <v>98.8</v>
      </c>
      <c r="J19" s="26">
        <v>98.2</v>
      </c>
      <c r="K19" s="21" t="s">
        <v>88</v>
      </c>
      <c r="L19" s="26">
        <v>100.6</v>
      </c>
      <c r="M19" s="26">
        <v>102.7</v>
      </c>
      <c r="N19" s="21">
        <v>100.3</v>
      </c>
      <c r="O19" s="26">
        <v>99</v>
      </c>
      <c r="P19" s="26">
        <v>99</v>
      </c>
      <c r="Q19" s="21">
        <v>99.6</v>
      </c>
      <c r="R19" s="23">
        <v>98.1</v>
      </c>
    </row>
    <row r="20" spans="1:18" ht="11.25" customHeight="1">
      <c r="A20" s="17"/>
      <c r="B20" s="24" t="s">
        <v>13</v>
      </c>
      <c r="C20" s="26">
        <v>100.7</v>
      </c>
      <c r="D20" s="26">
        <v>113.7</v>
      </c>
      <c r="E20" s="26">
        <v>100.9</v>
      </c>
      <c r="F20" s="26">
        <v>100.8</v>
      </c>
      <c r="G20" s="26">
        <v>98.6</v>
      </c>
      <c r="H20" s="26">
        <v>99.4</v>
      </c>
      <c r="I20" s="26">
        <v>102</v>
      </c>
      <c r="J20" s="26">
        <v>102.6</v>
      </c>
      <c r="K20" s="21" t="s">
        <v>88</v>
      </c>
      <c r="L20" s="26">
        <v>96.8</v>
      </c>
      <c r="M20" s="26">
        <v>82.9</v>
      </c>
      <c r="N20" s="21">
        <v>98.2</v>
      </c>
      <c r="O20" s="26">
        <v>100.2</v>
      </c>
      <c r="P20" s="26">
        <v>100.3</v>
      </c>
      <c r="Q20" s="21">
        <v>100.9</v>
      </c>
      <c r="R20" s="23">
        <v>95.9</v>
      </c>
    </row>
    <row r="21" spans="1:18" ht="11.25" customHeight="1">
      <c r="A21" s="17"/>
      <c r="B21" s="24" t="s">
        <v>14</v>
      </c>
      <c r="C21" s="26">
        <v>98.1</v>
      </c>
      <c r="D21" s="26">
        <v>92.9</v>
      </c>
      <c r="E21" s="26">
        <v>98.1</v>
      </c>
      <c r="F21" s="26">
        <v>103.3</v>
      </c>
      <c r="G21" s="26">
        <v>101.9</v>
      </c>
      <c r="H21" s="26">
        <v>85.7</v>
      </c>
      <c r="I21" s="26">
        <v>100.9</v>
      </c>
      <c r="J21" s="26">
        <v>99.2</v>
      </c>
      <c r="K21" s="21" t="s">
        <v>88</v>
      </c>
      <c r="L21" s="26">
        <v>96.1</v>
      </c>
      <c r="M21" s="26">
        <v>83.6</v>
      </c>
      <c r="N21" s="21">
        <v>96.9</v>
      </c>
      <c r="O21" s="26">
        <v>99.2</v>
      </c>
      <c r="P21" s="26">
        <v>98.8</v>
      </c>
      <c r="Q21" s="21">
        <v>97.6</v>
      </c>
      <c r="R21" s="23">
        <v>101</v>
      </c>
    </row>
    <row r="22" spans="1:18" ht="11.25" customHeight="1">
      <c r="A22" s="17"/>
      <c r="B22" s="24" t="s">
        <v>15</v>
      </c>
      <c r="C22" s="26">
        <v>99</v>
      </c>
      <c r="D22" s="26">
        <v>94.3</v>
      </c>
      <c r="E22" s="26">
        <v>98.3</v>
      </c>
      <c r="F22" s="26">
        <v>102.5</v>
      </c>
      <c r="G22" s="26">
        <v>99</v>
      </c>
      <c r="H22" s="26">
        <v>91.7</v>
      </c>
      <c r="I22" s="26">
        <v>100.8</v>
      </c>
      <c r="J22" s="26">
        <v>98.5</v>
      </c>
      <c r="K22" s="21" t="s">
        <v>88</v>
      </c>
      <c r="L22" s="26">
        <v>102.3</v>
      </c>
      <c r="M22" s="26">
        <v>93.8</v>
      </c>
      <c r="N22" s="21">
        <v>100.7</v>
      </c>
      <c r="O22" s="26">
        <v>100.2</v>
      </c>
      <c r="P22" s="26">
        <v>100.6</v>
      </c>
      <c r="Q22" s="21">
        <v>97.3</v>
      </c>
      <c r="R22" s="23">
        <v>97.3</v>
      </c>
    </row>
    <row r="23" spans="1:18" ht="11.25" customHeight="1">
      <c r="A23" s="17"/>
      <c r="B23" s="24" t="s">
        <v>16</v>
      </c>
      <c r="C23" s="26">
        <v>99.5</v>
      </c>
      <c r="D23" s="26">
        <v>102.2</v>
      </c>
      <c r="E23" s="26">
        <v>98.3</v>
      </c>
      <c r="F23" s="26">
        <v>101.5</v>
      </c>
      <c r="G23" s="26">
        <v>99.3</v>
      </c>
      <c r="H23" s="26">
        <v>97.7</v>
      </c>
      <c r="I23" s="26">
        <v>99.6</v>
      </c>
      <c r="J23" s="26">
        <v>101</v>
      </c>
      <c r="K23" s="21" t="s">
        <v>88</v>
      </c>
      <c r="L23" s="26">
        <v>101.7</v>
      </c>
      <c r="M23" s="26">
        <v>99.7</v>
      </c>
      <c r="N23" s="21">
        <v>98.2</v>
      </c>
      <c r="O23" s="26">
        <v>100.7</v>
      </c>
      <c r="P23" s="26">
        <v>99.7</v>
      </c>
      <c r="Q23" s="21">
        <v>97.4</v>
      </c>
      <c r="R23" s="23">
        <v>100.7</v>
      </c>
    </row>
    <row r="24" spans="1:18" ht="11.25" customHeight="1">
      <c r="A24" s="17"/>
      <c r="B24" s="24" t="s">
        <v>17</v>
      </c>
      <c r="C24" s="26">
        <v>99.9</v>
      </c>
      <c r="D24" s="26">
        <v>95.2</v>
      </c>
      <c r="E24" s="26">
        <v>98.6</v>
      </c>
      <c r="F24" s="26">
        <v>100.2</v>
      </c>
      <c r="G24" s="26">
        <v>97.9</v>
      </c>
      <c r="H24" s="26">
        <v>108</v>
      </c>
      <c r="I24" s="26">
        <v>101.6</v>
      </c>
      <c r="J24" s="26">
        <v>100.7</v>
      </c>
      <c r="K24" s="21" t="s">
        <v>88</v>
      </c>
      <c r="L24" s="26">
        <v>103.4</v>
      </c>
      <c r="M24" s="26">
        <v>102</v>
      </c>
      <c r="N24" s="21">
        <v>104.6</v>
      </c>
      <c r="O24" s="26">
        <v>98.9</v>
      </c>
      <c r="P24" s="26">
        <v>99.9</v>
      </c>
      <c r="Q24" s="21">
        <v>97.5</v>
      </c>
      <c r="R24" s="23">
        <v>100.6</v>
      </c>
    </row>
    <row r="25" spans="1:18" ht="11.25" customHeight="1">
      <c r="A25" s="17"/>
      <c r="B25" s="24" t="s">
        <v>18</v>
      </c>
      <c r="C25" s="26">
        <v>101</v>
      </c>
      <c r="D25" s="26">
        <v>99.2</v>
      </c>
      <c r="E25" s="26">
        <v>100.3</v>
      </c>
      <c r="F25" s="26">
        <v>101.9</v>
      </c>
      <c r="G25" s="26">
        <v>97.5</v>
      </c>
      <c r="H25" s="26">
        <v>111.9</v>
      </c>
      <c r="I25" s="26">
        <v>100.3</v>
      </c>
      <c r="J25" s="26">
        <v>99.8</v>
      </c>
      <c r="K25" s="21" t="s">
        <v>88</v>
      </c>
      <c r="L25" s="26">
        <v>100</v>
      </c>
      <c r="M25" s="26">
        <v>99.7</v>
      </c>
      <c r="N25" s="21">
        <v>103.7</v>
      </c>
      <c r="O25" s="26">
        <v>100.6</v>
      </c>
      <c r="P25" s="26">
        <v>101</v>
      </c>
      <c r="Q25" s="21">
        <v>98.8</v>
      </c>
      <c r="R25" s="23">
        <v>103.2</v>
      </c>
    </row>
    <row r="26" spans="1:18" ht="11.25" customHeight="1">
      <c r="A26" s="17"/>
      <c r="B26" s="24" t="s">
        <v>23</v>
      </c>
      <c r="C26" s="26">
        <v>101.2</v>
      </c>
      <c r="D26" s="26">
        <v>101</v>
      </c>
      <c r="E26" s="26">
        <v>100.7</v>
      </c>
      <c r="F26" s="26">
        <v>95.3</v>
      </c>
      <c r="G26" s="26">
        <v>106.8</v>
      </c>
      <c r="H26" s="26">
        <v>109</v>
      </c>
      <c r="I26" s="26">
        <v>99.1</v>
      </c>
      <c r="J26" s="26">
        <v>100.4</v>
      </c>
      <c r="K26" s="21" t="s">
        <v>88</v>
      </c>
      <c r="L26" s="26">
        <v>99.6</v>
      </c>
      <c r="M26" s="26">
        <v>104.3</v>
      </c>
      <c r="N26" s="21">
        <v>102.8</v>
      </c>
      <c r="O26" s="26">
        <v>101.8</v>
      </c>
      <c r="P26" s="26">
        <v>100.8</v>
      </c>
      <c r="Q26" s="21">
        <v>100.4</v>
      </c>
      <c r="R26" s="23">
        <v>104.8</v>
      </c>
    </row>
    <row r="27" spans="1:18" ht="11.25" customHeight="1">
      <c r="A27" s="17"/>
      <c r="B27" s="24" t="s">
        <v>19</v>
      </c>
      <c r="C27" s="26">
        <v>101.3</v>
      </c>
      <c r="D27" s="26">
        <v>98.1</v>
      </c>
      <c r="E27" s="26">
        <v>102.1</v>
      </c>
      <c r="F27" s="26">
        <v>96.3</v>
      </c>
      <c r="G27" s="26">
        <v>100.7</v>
      </c>
      <c r="H27" s="26">
        <v>110.9</v>
      </c>
      <c r="I27" s="26">
        <v>99.8</v>
      </c>
      <c r="J27" s="26">
        <v>101.4</v>
      </c>
      <c r="K27" s="21" t="s">
        <v>88</v>
      </c>
      <c r="L27" s="26">
        <v>101.6</v>
      </c>
      <c r="M27" s="26">
        <v>104.2</v>
      </c>
      <c r="N27" s="21">
        <v>103.1</v>
      </c>
      <c r="O27" s="26">
        <v>101.6</v>
      </c>
      <c r="P27" s="26">
        <v>99.2</v>
      </c>
      <c r="Q27" s="21">
        <v>97.6</v>
      </c>
      <c r="R27" s="23">
        <v>104.2</v>
      </c>
    </row>
    <row r="28" spans="1:18" ht="11.25" customHeight="1">
      <c r="A28" s="17"/>
      <c r="B28" s="24" t="s">
        <v>20</v>
      </c>
      <c r="C28" s="26">
        <v>102.2</v>
      </c>
      <c r="D28" s="26">
        <v>99.7</v>
      </c>
      <c r="E28" s="26">
        <v>103.7</v>
      </c>
      <c r="F28" s="26">
        <v>95.8</v>
      </c>
      <c r="G28" s="26">
        <v>103.9</v>
      </c>
      <c r="H28" s="26">
        <v>103.3</v>
      </c>
      <c r="I28" s="26">
        <v>99.2</v>
      </c>
      <c r="J28" s="26">
        <v>100.4</v>
      </c>
      <c r="K28" s="21" t="s">
        <v>88</v>
      </c>
      <c r="L28" s="26">
        <v>100</v>
      </c>
      <c r="M28" s="26">
        <v>103</v>
      </c>
      <c r="N28" s="21">
        <v>99.7</v>
      </c>
      <c r="O28" s="26">
        <v>101.7</v>
      </c>
      <c r="P28" s="26">
        <v>103</v>
      </c>
      <c r="Q28" s="21">
        <v>102.8</v>
      </c>
      <c r="R28" s="23">
        <v>101.3</v>
      </c>
    </row>
    <row r="29" spans="1:18" ht="11.25" customHeight="1">
      <c r="A29" s="17" t="s">
        <v>91</v>
      </c>
      <c r="B29" s="24" t="s">
        <v>27</v>
      </c>
      <c r="C29" s="26">
        <v>102.6</v>
      </c>
      <c r="D29" s="26">
        <v>92.7</v>
      </c>
      <c r="E29" s="26">
        <v>101.4</v>
      </c>
      <c r="F29" s="26">
        <v>109.6</v>
      </c>
      <c r="G29" s="26">
        <v>114.5</v>
      </c>
      <c r="H29" s="26">
        <v>94.3</v>
      </c>
      <c r="I29" s="26">
        <v>105.6</v>
      </c>
      <c r="J29" s="26">
        <v>101.4</v>
      </c>
      <c r="K29" s="21" t="s">
        <v>88</v>
      </c>
      <c r="L29" s="26">
        <v>111</v>
      </c>
      <c r="M29" s="26">
        <v>121.2</v>
      </c>
      <c r="N29" s="21">
        <v>87.6</v>
      </c>
      <c r="O29" s="26">
        <v>106.2</v>
      </c>
      <c r="P29" s="26">
        <v>110.4</v>
      </c>
      <c r="Q29" s="21">
        <v>100.4</v>
      </c>
      <c r="R29" s="26">
        <v>117.7</v>
      </c>
    </row>
    <row r="30" spans="1:18" ht="11.25" customHeight="1">
      <c r="A30" s="17"/>
      <c r="B30" s="24" t="s">
        <v>11</v>
      </c>
      <c r="C30" s="26">
        <v>101.5</v>
      </c>
      <c r="D30" s="26">
        <v>94.1</v>
      </c>
      <c r="E30" s="26">
        <v>100.5</v>
      </c>
      <c r="F30" s="21">
        <v>110</v>
      </c>
      <c r="G30" s="26">
        <v>106.1</v>
      </c>
      <c r="H30" s="26">
        <v>97.7</v>
      </c>
      <c r="I30" s="26">
        <v>103.3</v>
      </c>
      <c r="J30" s="26">
        <v>99.8</v>
      </c>
      <c r="K30" s="21">
        <v>97.6</v>
      </c>
      <c r="L30" s="26">
        <v>111.6</v>
      </c>
      <c r="M30" s="26">
        <v>125.8</v>
      </c>
      <c r="N30" s="21" t="s">
        <v>97</v>
      </c>
      <c r="O30" s="26">
        <v>106.5</v>
      </c>
      <c r="P30" s="26">
        <v>108.1</v>
      </c>
      <c r="Q30" s="21">
        <v>98.1</v>
      </c>
      <c r="R30" s="26">
        <v>117.5</v>
      </c>
    </row>
    <row r="31" spans="1:18" ht="11.25" customHeight="1">
      <c r="A31" s="17"/>
      <c r="B31" s="24" t="s">
        <v>12</v>
      </c>
      <c r="C31" s="26">
        <v>102.4</v>
      </c>
      <c r="D31" s="26">
        <v>95.1</v>
      </c>
      <c r="E31" s="26">
        <v>100.6</v>
      </c>
      <c r="F31" s="26">
        <v>111.5</v>
      </c>
      <c r="G31" s="21" t="s">
        <v>88</v>
      </c>
      <c r="H31" s="26">
        <v>107.4</v>
      </c>
      <c r="I31" s="26">
        <v>97.9</v>
      </c>
      <c r="J31" s="26">
        <v>99.3</v>
      </c>
      <c r="K31" s="21">
        <v>98.3</v>
      </c>
      <c r="L31" s="26">
        <v>115.7</v>
      </c>
      <c r="M31" s="26">
        <v>132</v>
      </c>
      <c r="N31" s="21" t="s">
        <v>97</v>
      </c>
      <c r="O31" s="26">
        <v>106.9</v>
      </c>
      <c r="P31" s="26">
        <v>109.4</v>
      </c>
      <c r="Q31" s="21">
        <v>97</v>
      </c>
      <c r="R31" s="26">
        <v>122.2</v>
      </c>
    </row>
    <row r="32" spans="1:18" ht="11.25" customHeight="1">
      <c r="A32" s="17"/>
      <c r="B32" s="24" t="s">
        <v>13</v>
      </c>
      <c r="C32" s="26">
        <v>104.3</v>
      </c>
      <c r="D32" s="26">
        <v>94.2</v>
      </c>
      <c r="E32" s="26">
        <v>103.4</v>
      </c>
      <c r="F32" s="26">
        <v>113.5</v>
      </c>
      <c r="G32" s="21">
        <v>112.6</v>
      </c>
      <c r="H32" s="26">
        <v>97.9</v>
      </c>
      <c r="I32" s="26">
        <v>102.4</v>
      </c>
      <c r="J32" s="26">
        <v>101.8</v>
      </c>
      <c r="K32" s="21" t="s">
        <v>88</v>
      </c>
      <c r="L32" s="26">
        <v>115.3</v>
      </c>
      <c r="M32" s="26">
        <v>134.9</v>
      </c>
      <c r="N32" s="21" t="s">
        <v>97</v>
      </c>
      <c r="O32" s="26">
        <v>110.9</v>
      </c>
      <c r="P32" s="26">
        <v>110.3</v>
      </c>
      <c r="Q32" s="21">
        <v>96.3</v>
      </c>
      <c r="R32" s="26">
        <v>118.1</v>
      </c>
    </row>
    <row r="33" spans="1:18" ht="11.25" customHeight="1">
      <c r="A33" s="17"/>
      <c r="B33" s="24" t="s">
        <v>14</v>
      </c>
      <c r="C33" s="26">
        <v>101.6</v>
      </c>
      <c r="D33" s="26">
        <v>98.9</v>
      </c>
      <c r="E33" s="26">
        <v>96</v>
      </c>
      <c r="F33" s="26">
        <v>126.6</v>
      </c>
      <c r="G33" s="21" t="s">
        <v>88</v>
      </c>
      <c r="H33" s="26">
        <v>90.3</v>
      </c>
      <c r="I33" s="26">
        <v>104.8</v>
      </c>
      <c r="J33" s="26">
        <v>102</v>
      </c>
      <c r="K33" s="21" t="s">
        <v>88</v>
      </c>
      <c r="L33" s="26">
        <v>111.1</v>
      </c>
      <c r="M33" s="26">
        <v>141.3</v>
      </c>
      <c r="N33" s="21" t="s">
        <v>88</v>
      </c>
      <c r="O33" s="26">
        <v>106.2</v>
      </c>
      <c r="P33" s="26">
        <v>110.7</v>
      </c>
      <c r="Q33" s="21">
        <v>97.1</v>
      </c>
      <c r="R33" s="26">
        <v>120</v>
      </c>
    </row>
    <row r="34" spans="1:18" ht="11.25" customHeight="1">
      <c r="A34" s="17"/>
      <c r="B34" s="24" t="s">
        <v>15</v>
      </c>
      <c r="C34" s="26">
        <v>105.7</v>
      </c>
      <c r="D34" s="26">
        <v>98.1</v>
      </c>
      <c r="E34" s="26">
        <v>99.4</v>
      </c>
      <c r="F34" s="26">
        <v>111.7</v>
      </c>
      <c r="G34" s="21" t="s">
        <v>88</v>
      </c>
      <c r="H34" s="26">
        <v>99.5</v>
      </c>
      <c r="I34" s="26">
        <v>102.5</v>
      </c>
      <c r="J34" s="26">
        <v>99</v>
      </c>
      <c r="K34" s="21" t="s">
        <v>88</v>
      </c>
      <c r="L34" s="26">
        <v>114.4</v>
      </c>
      <c r="M34" s="26">
        <v>144.7</v>
      </c>
      <c r="N34" s="21" t="s">
        <v>88</v>
      </c>
      <c r="O34" s="26">
        <v>127.7</v>
      </c>
      <c r="P34" s="26">
        <v>114.6</v>
      </c>
      <c r="Q34" s="21">
        <v>98.4</v>
      </c>
      <c r="R34" s="26">
        <v>123.2</v>
      </c>
    </row>
    <row r="35" spans="1:18" ht="11.25" customHeight="1">
      <c r="A35" s="17"/>
      <c r="B35" s="24" t="s">
        <v>16</v>
      </c>
      <c r="C35" s="26">
        <v>102.4</v>
      </c>
      <c r="D35" s="26">
        <v>97.8</v>
      </c>
      <c r="E35" s="26">
        <v>97.5</v>
      </c>
      <c r="F35" s="26">
        <v>109.8</v>
      </c>
      <c r="G35" s="21" t="s">
        <v>88</v>
      </c>
      <c r="H35" s="26">
        <v>104.7</v>
      </c>
      <c r="I35" s="26">
        <v>103.1</v>
      </c>
      <c r="J35" s="26">
        <v>102.3</v>
      </c>
      <c r="K35" s="21">
        <v>103.2</v>
      </c>
      <c r="L35" s="26">
        <v>107.9</v>
      </c>
      <c r="M35" s="26">
        <v>138.2</v>
      </c>
      <c r="N35" s="21" t="s">
        <v>88</v>
      </c>
      <c r="O35" s="26">
        <v>105.2</v>
      </c>
      <c r="P35" s="26">
        <v>111.6</v>
      </c>
      <c r="Q35" s="21">
        <v>98</v>
      </c>
      <c r="R35" s="26">
        <v>121.7</v>
      </c>
    </row>
    <row r="36" spans="1:18" ht="11.25" customHeight="1">
      <c r="A36" s="17"/>
      <c r="B36" s="24" t="s">
        <v>17</v>
      </c>
      <c r="C36" s="26">
        <v>101.3</v>
      </c>
      <c r="D36" s="26">
        <v>94.4</v>
      </c>
      <c r="E36" s="26">
        <v>98.7</v>
      </c>
      <c r="F36" s="26">
        <v>107.8</v>
      </c>
      <c r="G36" s="21" t="s">
        <v>88</v>
      </c>
      <c r="H36" s="26">
        <v>94.2</v>
      </c>
      <c r="I36" s="26">
        <v>106.1</v>
      </c>
      <c r="J36" s="26">
        <v>102</v>
      </c>
      <c r="K36" s="21">
        <v>100.6</v>
      </c>
      <c r="L36" s="26">
        <v>106.2</v>
      </c>
      <c r="M36" s="26">
        <v>141.2</v>
      </c>
      <c r="N36" s="21" t="s">
        <v>88</v>
      </c>
      <c r="O36" s="26">
        <v>103.4</v>
      </c>
      <c r="P36" s="26">
        <v>110.8</v>
      </c>
      <c r="Q36" s="21">
        <v>95.9</v>
      </c>
      <c r="R36" s="26">
        <v>119.8</v>
      </c>
    </row>
    <row r="37" spans="1:18" ht="11.25" customHeight="1">
      <c r="A37" s="17"/>
      <c r="B37" s="24" t="s">
        <v>18</v>
      </c>
      <c r="C37" s="26">
        <v>103.2</v>
      </c>
      <c r="D37" s="26">
        <v>98.7</v>
      </c>
      <c r="E37" s="26">
        <v>100.1</v>
      </c>
      <c r="F37" s="26">
        <v>108.9</v>
      </c>
      <c r="G37" s="21" t="s">
        <v>88</v>
      </c>
      <c r="H37" s="26">
        <v>106.1</v>
      </c>
      <c r="I37" s="26">
        <v>103.2</v>
      </c>
      <c r="J37" s="26">
        <v>104.4</v>
      </c>
      <c r="K37" s="21">
        <v>100.2</v>
      </c>
      <c r="L37" s="26">
        <v>111.2</v>
      </c>
      <c r="M37" s="26">
        <v>138.2</v>
      </c>
      <c r="N37" s="21" t="s">
        <v>88</v>
      </c>
      <c r="O37" s="26">
        <v>103.9</v>
      </c>
      <c r="P37" s="26">
        <v>111.3</v>
      </c>
      <c r="Q37" s="21">
        <v>97.1</v>
      </c>
      <c r="R37" s="26">
        <v>123.5</v>
      </c>
    </row>
    <row r="38" spans="1:18" ht="11.25" customHeight="1">
      <c r="A38" s="17"/>
      <c r="B38" s="24" t="s">
        <v>23</v>
      </c>
      <c r="C38" s="26">
        <v>102.8</v>
      </c>
      <c r="D38" s="26">
        <v>98.3</v>
      </c>
      <c r="E38" s="26">
        <v>101.2</v>
      </c>
      <c r="F38" s="26">
        <v>107.4</v>
      </c>
      <c r="G38" s="21" t="s">
        <v>88</v>
      </c>
      <c r="H38" s="26">
        <v>90.5</v>
      </c>
      <c r="I38" s="26">
        <v>100.2</v>
      </c>
      <c r="J38" s="26">
        <v>102.6</v>
      </c>
      <c r="K38" s="21">
        <v>100.5</v>
      </c>
      <c r="L38" s="26">
        <v>109.6</v>
      </c>
      <c r="M38" s="26">
        <v>145.9</v>
      </c>
      <c r="N38" s="21" t="s">
        <v>88</v>
      </c>
      <c r="O38" s="26">
        <v>104.9</v>
      </c>
      <c r="P38" s="26">
        <v>111.3</v>
      </c>
      <c r="Q38" s="21">
        <v>99.2</v>
      </c>
      <c r="R38" s="26">
        <v>120.6</v>
      </c>
    </row>
    <row r="39" spans="1:18" ht="11.25" customHeight="1">
      <c r="A39" s="17"/>
      <c r="B39" s="24" t="s">
        <v>19</v>
      </c>
      <c r="C39" s="26">
        <v>102.2</v>
      </c>
      <c r="D39" s="26">
        <v>94.7</v>
      </c>
      <c r="E39" s="26">
        <v>100.5</v>
      </c>
      <c r="F39" s="26">
        <v>111.4</v>
      </c>
      <c r="G39" s="21" t="s">
        <v>88</v>
      </c>
      <c r="H39" s="26">
        <v>95.1</v>
      </c>
      <c r="I39" s="26">
        <v>101.1</v>
      </c>
      <c r="J39" s="26">
        <v>101.5</v>
      </c>
      <c r="K39" s="21">
        <v>98</v>
      </c>
      <c r="L39" s="26">
        <v>108.9</v>
      </c>
      <c r="M39" s="26">
        <v>148.3</v>
      </c>
      <c r="N39" s="21" t="s">
        <v>88</v>
      </c>
      <c r="O39" s="26">
        <v>105</v>
      </c>
      <c r="P39" s="26">
        <v>109.7</v>
      </c>
      <c r="Q39" s="21">
        <v>100</v>
      </c>
      <c r="R39" s="26">
        <v>124</v>
      </c>
    </row>
    <row r="40" spans="1:18" ht="11.25" customHeight="1">
      <c r="A40" s="17"/>
      <c r="B40" s="24" t="s">
        <v>20</v>
      </c>
      <c r="C40" s="26">
        <v>102.8</v>
      </c>
      <c r="D40" s="26">
        <v>95.5</v>
      </c>
      <c r="E40" s="26">
        <v>101.7</v>
      </c>
      <c r="F40" s="26">
        <v>109.4</v>
      </c>
      <c r="G40" s="21" t="s">
        <v>88</v>
      </c>
      <c r="H40" s="26">
        <v>97.7</v>
      </c>
      <c r="I40" s="26">
        <v>100</v>
      </c>
      <c r="J40" s="26">
        <v>101.8</v>
      </c>
      <c r="K40" s="21">
        <v>98.5</v>
      </c>
      <c r="L40" s="26">
        <v>110.9</v>
      </c>
      <c r="M40" s="26">
        <v>145.1</v>
      </c>
      <c r="N40" s="21" t="s">
        <v>88</v>
      </c>
      <c r="O40" s="26">
        <v>104.7</v>
      </c>
      <c r="P40" s="26">
        <v>110.6</v>
      </c>
      <c r="Q40" s="21">
        <v>103.3</v>
      </c>
      <c r="R40" s="26">
        <v>125.2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3"/>
      <c r="R41" s="20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3"/>
      <c r="R42" s="20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3"/>
      <c r="R43" s="22"/>
    </row>
    <row r="44" spans="1:18" ht="11.25" customHeight="1">
      <c r="A44" s="17" t="s">
        <v>94</v>
      </c>
      <c r="B44" s="66" t="s">
        <v>9</v>
      </c>
      <c r="C44" s="26">
        <v>0.6</v>
      </c>
      <c r="D44" s="26">
        <v>-1.6</v>
      </c>
      <c r="E44" s="26">
        <v>-1.4</v>
      </c>
      <c r="F44" s="26">
        <v>-1.4</v>
      </c>
      <c r="G44" s="26">
        <v>0.2</v>
      </c>
      <c r="H44" s="26">
        <v>-1.3</v>
      </c>
      <c r="I44" s="26">
        <v>3.7</v>
      </c>
      <c r="J44" s="26">
        <v>-2.1</v>
      </c>
      <c r="K44" s="26">
        <v>-3.8</v>
      </c>
      <c r="L44" s="26">
        <v>3.7</v>
      </c>
      <c r="M44" s="26">
        <v>4.4</v>
      </c>
      <c r="N44" s="26">
        <v>-1.8</v>
      </c>
      <c r="O44" s="26">
        <v>0.2</v>
      </c>
      <c r="P44" s="26">
        <v>6.5</v>
      </c>
      <c r="Q44" s="23">
        <v>0.4</v>
      </c>
      <c r="R44" s="23">
        <v>-1.2</v>
      </c>
    </row>
    <row r="45" spans="1:18" ht="11.25" customHeight="1">
      <c r="A45" s="17" t="s">
        <v>95</v>
      </c>
      <c r="B45" s="66" t="s">
        <v>65</v>
      </c>
      <c r="C45" s="26">
        <v>-0.3</v>
      </c>
      <c r="D45" s="26">
        <v>-2.1</v>
      </c>
      <c r="E45" s="26">
        <v>3</v>
      </c>
      <c r="F45" s="26">
        <v>-7.2</v>
      </c>
      <c r="G45" s="26">
        <v>1.3</v>
      </c>
      <c r="H45" s="26">
        <v>2.8</v>
      </c>
      <c r="I45" s="26">
        <v>-8.3</v>
      </c>
      <c r="J45" s="26">
        <v>-3.1</v>
      </c>
      <c r="K45" s="26">
        <v>8.3</v>
      </c>
      <c r="L45" s="26">
        <v>0.9</v>
      </c>
      <c r="M45" s="26">
        <v>-15.1</v>
      </c>
      <c r="N45" s="26">
        <v>-1.3</v>
      </c>
      <c r="O45" s="26">
        <v>-5.6</v>
      </c>
      <c r="P45" s="26">
        <v>0</v>
      </c>
      <c r="Q45" s="23">
        <v>3.8</v>
      </c>
      <c r="R45" s="23">
        <v>12.4</v>
      </c>
    </row>
    <row r="46" spans="1:18" ht="11.25" customHeight="1">
      <c r="A46" s="17" t="s">
        <v>93</v>
      </c>
      <c r="B46" s="66" t="s">
        <v>65</v>
      </c>
      <c r="C46" s="26">
        <v>-3.8</v>
      </c>
      <c r="D46" s="26">
        <v>27</v>
      </c>
      <c r="E46" s="26">
        <v>-2.5</v>
      </c>
      <c r="F46" s="26">
        <v>-34.2</v>
      </c>
      <c r="G46" s="26">
        <v>-20</v>
      </c>
      <c r="H46" s="26">
        <v>-0.4</v>
      </c>
      <c r="I46" s="26">
        <v>-2.7</v>
      </c>
      <c r="J46" s="26">
        <v>5</v>
      </c>
      <c r="K46" s="21" t="s">
        <v>88</v>
      </c>
      <c r="L46" s="26">
        <v>-16.1</v>
      </c>
      <c r="M46" s="26">
        <v>-28.3</v>
      </c>
      <c r="N46" s="21" t="s">
        <v>88</v>
      </c>
      <c r="O46" s="26">
        <v>-6.9</v>
      </c>
      <c r="P46" s="26">
        <v>-7.1</v>
      </c>
      <c r="Q46" s="21" t="s">
        <v>88</v>
      </c>
      <c r="R46" s="23">
        <v>-11</v>
      </c>
    </row>
    <row r="47" spans="1:18" ht="11.25" customHeight="1">
      <c r="A47" s="17" t="s">
        <v>92</v>
      </c>
      <c r="B47" s="66" t="s">
        <v>65</v>
      </c>
      <c r="C47" s="26">
        <v>0.6</v>
      </c>
      <c r="D47" s="26">
        <v>0.2</v>
      </c>
      <c r="E47" s="26">
        <v>2.5</v>
      </c>
      <c r="F47" s="26">
        <v>4.7</v>
      </c>
      <c r="G47" s="26">
        <v>-13.9</v>
      </c>
      <c r="H47" s="26">
        <v>7</v>
      </c>
      <c r="I47" s="26">
        <v>7.1</v>
      </c>
      <c r="J47" s="26">
        <v>3</v>
      </c>
      <c r="K47" s="21" t="s">
        <v>88</v>
      </c>
      <c r="L47" s="26">
        <v>0.8</v>
      </c>
      <c r="M47" s="26">
        <v>-5.4</v>
      </c>
      <c r="N47" s="21">
        <v>-1.3</v>
      </c>
      <c r="O47" s="26">
        <v>7.5</v>
      </c>
      <c r="P47" s="26">
        <v>-6.1</v>
      </c>
      <c r="Q47" s="21">
        <v>5.2</v>
      </c>
      <c r="R47" s="23">
        <v>-8.9</v>
      </c>
    </row>
    <row r="48" spans="1:18" ht="11.25" customHeight="1">
      <c r="A48" s="17" t="s">
        <v>96</v>
      </c>
      <c r="B48" s="66" t="s">
        <v>65</v>
      </c>
      <c r="C48" s="26">
        <v>2.8</v>
      </c>
      <c r="D48" s="26">
        <v>-3.9</v>
      </c>
      <c r="E48" s="26">
        <v>0.1</v>
      </c>
      <c r="F48" s="26">
        <v>11.5</v>
      </c>
      <c r="G48" s="21" t="s">
        <v>88</v>
      </c>
      <c r="H48" s="26">
        <v>-2</v>
      </c>
      <c r="I48" s="26">
        <v>2.5</v>
      </c>
      <c r="J48" s="26">
        <v>1.5</v>
      </c>
      <c r="K48" s="21" t="s">
        <v>88</v>
      </c>
      <c r="L48" s="26">
        <v>11.2</v>
      </c>
      <c r="M48" s="26">
        <v>38.1</v>
      </c>
      <c r="N48" s="21" t="s">
        <v>88</v>
      </c>
      <c r="O48" s="26">
        <v>7.6</v>
      </c>
      <c r="P48" s="26">
        <v>10.7</v>
      </c>
      <c r="Q48" s="21">
        <v>-1.6</v>
      </c>
      <c r="R48" s="26">
        <v>21.1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3"/>
      <c r="R49" s="20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3"/>
      <c r="R50" s="20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20"/>
    </row>
    <row r="52" spans="1:18" ht="11.25" customHeight="1">
      <c r="A52" s="17" t="s">
        <v>89</v>
      </c>
      <c r="B52" s="24" t="s">
        <v>27</v>
      </c>
      <c r="C52" s="26">
        <v>1.9</v>
      </c>
      <c r="D52" s="26">
        <v>-2.1</v>
      </c>
      <c r="E52" s="26">
        <v>2.6</v>
      </c>
      <c r="F52" s="26">
        <v>7</v>
      </c>
      <c r="G52" s="26">
        <v>-22.3</v>
      </c>
      <c r="H52" s="26">
        <v>13.6</v>
      </c>
      <c r="I52" s="26">
        <v>4.5</v>
      </c>
      <c r="J52" s="26">
        <v>1.5</v>
      </c>
      <c r="K52" s="21" t="s">
        <v>88</v>
      </c>
      <c r="L52" s="26">
        <v>7.2</v>
      </c>
      <c r="M52" s="26">
        <v>20.9</v>
      </c>
      <c r="N52" s="21">
        <v>-0.8</v>
      </c>
      <c r="O52" s="26">
        <v>5.5</v>
      </c>
      <c r="P52" s="26">
        <v>2</v>
      </c>
      <c r="Q52" s="21">
        <v>5.9</v>
      </c>
      <c r="R52" s="23">
        <v>-13.1</v>
      </c>
    </row>
    <row r="53" spans="1:18" ht="11.25" customHeight="1">
      <c r="A53" s="17"/>
      <c r="B53" s="24" t="s">
        <v>11</v>
      </c>
      <c r="C53" s="26">
        <v>1.3</v>
      </c>
      <c r="D53" s="26">
        <v>2.8</v>
      </c>
      <c r="E53" s="26">
        <v>2.5</v>
      </c>
      <c r="F53" s="26">
        <v>4.5</v>
      </c>
      <c r="G53" s="26">
        <v>-26.5</v>
      </c>
      <c r="H53" s="26">
        <v>12.1</v>
      </c>
      <c r="I53" s="26">
        <v>5.6</v>
      </c>
      <c r="J53" s="26">
        <v>1.8</v>
      </c>
      <c r="K53" s="21" t="s">
        <v>88</v>
      </c>
      <c r="L53" s="26">
        <v>7.4</v>
      </c>
      <c r="M53" s="26">
        <v>-0.1</v>
      </c>
      <c r="N53" s="21">
        <v>0</v>
      </c>
      <c r="O53" s="26">
        <v>6.1</v>
      </c>
      <c r="P53" s="26">
        <v>-0.3</v>
      </c>
      <c r="Q53" s="21">
        <v>7.1</v>
      </c>
      <c r="R53" s="23">
        <v>-16.3</v>
      </c>
    </row>
    <row r="54" spans="1:18" ht="11.25" customHeight="1">
      <c r="A54" s="17"/>
      <c r="B54" s="24" t="s">
        <v>12</v>
      </c>
      <c r="C54" s="26">
        <v>-0.4</v>
      </c>
      <c r="D54" s="26">
        <v>6.3</v>
      </c>
      <c r="E54" s="26">
        <v>2.5</v>
      </c>
      <c r="F54" s="26">
        <v>6.2</v>
      </c>
      <c r="G54" s="26">
        <v>-20.2</v>
      </c>
      <c r="H54" s="26">
        <v>3.2</v>
      </c>
      <c r="I54" s="26">
        <v>7.2</v>
      </c>
      <c r="J54" s="26">
        <v>1.1</v>
      </c>
      <c r="K54" s="21" t="s">
        <v>88</v>
      </c>
      <c r="L54" s="26">
        <v>3.8</v>
      </c>
      <c r="M54" s="26">
        <v>-9.9</v>
      </c>
      <c r="N54" s="21">
        <v>1.8</v>
      </c>
      <c r="O54" s="26">
        <v>4.2</v>
      </c>
      <c r="P54" s="26">
        <v>-8</v>
      </c>
      <c r="Q54" s="21">
        <v>5.9</v>
      </c>
      <c r="R54" s="23">
        <v>-13.5</v>
      </c>
    </row>
    <row r="55" spans="1:18" ht="11.25" customHeight="1">
      <c r="A55" s="17"/>
      <c r="B55" s="24" t="s">
        <v>13</v>
      </c>
      <c r="C55" s="26">
        <v>-0.4</v>
      </c>
      <c r="D55" s="26">
        <v>4.3</v>
      </c>
      <c r="E55" s="26">
        <v>2.5</v>
      </c>
      <c r="F55" s="26">
        <v>3.2</v>
      </c>
      <c r="G55" s="26">
        <v>-22.8</v>
      </c>
      <c r="H55" s="26">
        <v>6.9</v>
      </c>
      <c r="I55" s="26">
        <v>7.7</v>
      </c>
      <c r="J55" s="26">
        <v>5.6</v>
      </c>
      <c r="K55" s="21" t="s">
        <v>88</v>
      </c>
      <c r="L55" s="26">
        <v>4.3</v>
      </c>
      <c r="M55" s="26">
        <v>-22.5</v>
      </c>
      <c r="N55" s="21">
        <v>-3</v>
      </c>
      <c r="O55" s="26">
        <v>7</v>
      </c>
      <c r="P55" s="26">
        <v>-8.8</v>
      </c>
      <c r="Q55" s="21">
        <v>7.8</v>
      </c>
      <c r="R55" s="23">
        <v>-13.1</v>
      </c>
    </row>
    <row r="56" spans="1:18" ht="11.25" customHeight="1">
      <c r="A56" s="17"/>
      <c r="B56" s="24" t="s">
        <v>14</v>
      </c>
      <c r="C56" s="26">
        <v>-1.3</v>
      </c>
      <c r="D56" s="26">
        <v>-4.7</v>
      </c>
      <c r="E56" s="26">
        <v>1.9</v>
      </c>
      <c r="F56" s="26">
        <v>7.1</v>
      </c>
      <c r="G56" s="26">
        <v>-9.3</v>
      </c>
      <c r="H56" s="26">
        <v>-8.2</v>
      </c>
      <c r="I56" s="26">
        <v>6.9</v>
      </c>
      <c r="J56" s="26">
        <v>1.7</v>
      </c>
      <c r="K56" s="21" t="s">
        <v>88</v>
      </c>
      <c r="L56" s="26">
        <v>-1.2</v>
      </c>
      <c r="M56" s="26">
        <v>-21.3</v>
      </c>
      <c r="N56" s="21">
        <v>-7</v>
      </c>
      <c r="O56" s="26">
        <v>7.2</v>
      </c>
      <c r="P56" s="26">
        <v>-9.3</v>
      </c>
      <c r="Q56" s="21">
        <v>3</v>
      </c>
      <c r="R56" s="23">
        <v>-3.9</v>
      </c>
    </row>
    <row r="57" spans="1:18" ht="11.25" customHeight="1">
      <c r="A57" s="17"/>
      <c r="B57" s="24" t="s">
        <v>15</v>
      </c>
      <c r="C57" s="26">
        <v>-1.9</v>
      </c>
      <c r="D57" s="26">
        <v>-5.4</v>
      </c>
      <c r="E57" s="26">
        <v>0.2</v>
      </c>
      <c r="F57" s="26">
        <v>6.6</v>
      </c>
      <c r="G57" s="26">
        <v>-10.2</v>
      </c>
      <c r="H57" s="26">
        <v>-4.7</v>
      </c>
      <c r="I57" s="26">
        <v>7.4</v>
      </c>
      <c r="J57" s="26">
        <v>0.8</v>
      </c>
      <c r="K57" s="21" t="s">
        <v>88</v>
      </c>
      <c r="L57" s="26">
        <v>5.2</v>
      </c>
      <c r="M57" s="26">
        <v>-15</v>
      </c>
      <c r="N57" s="21">
        <v>-0.1</v>
      </c>
      <c r="O57" s="26">
        <v>5.4</v>
      </c>
      <c r="P57" s="26">
        <v>-8.8</v>
      </c>
      <c r="Q57" s="21">
        <v>0</v>
      </c>
      <c r="R57" s="23">
        <v>-11.7</v>
      </c>
    </row>
    <row r="58" spans="1:18" ht="11.25" customHeight="1">
      <c r="A58" s="17"/>
      <c r="B58" s="24" t="s">
        <v>16</v>
      </c>
      <c r="C58" s="26">
        <v>-0.9</v>
      </c>
      <c r="D58" s="26">
        <v>-0.6</v>
      </c>
      <c r="E58" s="26">
        <v>-0.5</v>
      </c>
      <c r="F58" s="26">
        <v>8.3</v>
      </c>
      <c r="G58" s="26">
        <v>-11.2</v>
      </c>
      <c r="H58" s="26">
        <v>1.3</v>
      </c>
      <c r="I58" s="26">
        <v>7.4</v>
      </c>
      <c r="J58" s="26">
        <v>3.1</v>
      </c>
      <c r="K58" s="21" t="s">
        <v>88</v>
      </c>
      <c r="L58" s="26">
        <v>-0.2</v>
      </c>
      <c r="M58" s="26">
        <v>-5.6</v>
      </c>
      <c r="N58" s="21">
        <v>-5.6</v>
      </c>
      <c r="O58" s="26">
        <v>8.1</v>
      </c>
      <c r="P58" s="26">
        <v>-8</v>
      </c>
      <c r="Q58" s="21">
        <v>6.1</v>
      </c>
      <c r="R58" s="23">
        <v>-7.4</v>
      </c>
    </row>
    <row r="59" spans="1:18" ht="11.25" customHeight="1">
      <c r="A59" s="17"/>
      <c r="B59" s="24" t="s">
        <v>17</v>
      </c>
      <c r="C59" s="26">
        <v>0.3</v>
      </c>
      <c r="D59" s="26">
        <v>-3.3</v>
      </c>
      <c r="E59" s="26">
        <v>1.1</v>
      </c>
      <c r="F59" s="26">
        <v>7.7</v>
      </c>
      <c r="G59" s="26">
        <v>-10.3</v>
      </c>
      <c r="H59" s="26">
        <v>10.1</v>
      </c>
      <c r="I59" s="26">
        <v>8.6</v>
      </c>
      <c r="J59" s="26">
        <v>2.9</v>
      </c>
      <c r="K59" s="21" t="s">
        <v>88</v>
      </c>
      <c r="L59" s="26">
        <v>0</v>
      </c>
      <c r="M59" s="26">
        <v>-6.2</v>
      </c>
      <c r="N59" s="21">
        <v>1</v>
      </c>
      <c r="O59" s="26">
        <v>7.8</v>
      </c>
      <c r="P59" s="26">
        <v>-7.1</v>
      </c>
      <c r="Q59" s="21">
        <v>5.9</v>
      </c>
      <c r="R59" s="23">
        <v>-7.3</v>
      </c>
    </row>
    <row r="60" spans="1:18" ht="11.25" customHeight="1">
      <c r="A60" s="17"/>
      <c r="B60" s="24" t="s">
        <v>18</v>
      </c>
      <c r="C60" s="26">
        <v>1.9</v>
      </c>
      <c r="D60" s="26">
        <v>0.8</v>
      </c>
      <c r="E60" s="26">
        <v>2.8</v>
      </c>
      <c r="F60" s="26">
        <v>8.1</v>
      </c>
      <c r="G60" s="26">
        <v>-10.4</v>
      </c>
      <c r="H60" s="26">
        <v>13</v>
      </c>
      <c r="I60" s="26">
        <v>7.9</v>
      </c>
      <c r="J60" s="26">
        <v>3.6</v>
      </c>
      <c r="K60" s="21" t="s">
        <v>88</v>
      </c>
      <c r="L60" s="26">
        <v>-2.3</v>
      </c>
      <c r="M60" s="26">
        <v>-5</v>
      </c>
      <c r="N60" s="21">
        <v>-1.2</v>
      </c>
      <c r="O60" s="26">
        <v>9.7</v>
      </c>
      <c r="P60" s="26">
        <v>-4.6</v>
      </c>
      <c r="Q60" s="21">
        <v>9.2</v>
      </c>
      <c r="R60" s="23">
        <v>-7</v>
      </c>
    </row>
    <row r="61" spans="1:18" ht="11.25" customHeight="1">
      <c r="A61" s="17"/>
      <c r="B61" s="24" t="s">
        <v>23</v>
      </c>
      <c r="C61" s="26">
        <v>1.2</v>
      </c>
      <c r="D61" s="26">
        <v>-2.6</v>
      </c>
      <c r="E61" s="26">
        <v>2.3</v>
      </c>
      <c r="F61" s="26">
        <v>-2.7</v>
      </c>
      <c r="G61" s="26">
        <v>-4.1</v>
      </c>
      <c r="H61" s="26">
        <v>15.5</v>
      </c>
      <c r="I61" s="26">
        <v>7.8</v>
      </c>
      <c r="J61" s="26">
        <v>4</v>
      </c>
      <c r="K61" s="21" t="s">
        <v>88</v>
      </c>
      <c r="L61" s="26">
        <v>-4.6</v>
      </c>
      <c r="M61" s="26">
        <v>2.9</v>
      </c>
      <c r="N61" s="21">
        <v>0.3</v>
      </c>
      <c r="O61" s="26">
        <v>8.4</v>
      </c>
      <c r="P61" s="26">
        <v>-6.3</v>
      </c>
      <c r="Q61" s="21">
        <v>4.2</v>
      </c>
      <c r="R61" s="23">
        <v>-3.4</v>
      </c>
    </row>
    <row r="62" spans="1:18" ht="11.25" customHeight="1">
      <c r="A62" s="17"/>
      <c r="B62" s="24" t="s">
        <v>19</v>
      </c>
      <c r="C62" s="26">
        <v>1.8</v>
      </c>
      <c r="D62" s="26">
        <v>2.9</v>
      </c>
      <c r="E62" s="26">
        <v>4</v>
      </c>
      <c r="F62" s="26">
        <v>-0.5</v>
      </c>
      <c r="G62" s="26">
        <v>-8.8</v>
      </c>
      <c r="H62" s="26">
        <v>13.7</v>
      </c>
      <c r="I62" s="26">
        <v>7.5</v>
      </c>
      <c r="J62" s="26">
        <v>4.8</v>
      </c>
      <c r="K62" s="21" t="s">
        <v>88</v>
      </c>
      <c r="L62" s="26">
        <v>-7</v>
      </c>
      <c r="M62" s="26">
        <v>0.3</v>
      </c>
      <c r="N62" s="21">
        <v>0</v>
      </c>
      <c r="O62" s="26">
        <v>8.5</v>
      </c>
      <c r="P62" s="26">
        <v>-6.9</v>
      </c>
      <c r="Q62" s="21">
        <v>2.7</v>
      </c>
      <c r="R62" s="23">
        <v>-4.1</v>
      </c>
    </row>
    <row r="63" spans="1:18" ht="11.25" customHeight="1">
      <c r="A63" s="17"/>
      <c r="B63" s="24" t="s">
        <v>20</v>
      </c>
      <c r="C63" s="26">
        <v>3</v>
      </c>
      <c r="D63" s="26">
        <v>4.2</v>
      </c>
      <c r="E63" s="26">
        <v>6.5</v>
      </c>
      <c r="F63" s="26">
        <v>0.8</v>
      </c>
      <c r="G63" s="26">
        <v>-6.1</v>
      </c>
      <c r="H63" s="26">
        <v>7.4</v>
      </c>
      <c r="I63" s="26">
        <v>6.8</v>
      </c>
      <c r="J63" s="26">
        <v>4.3</v>
      </c>
      <c r="K63" s="21" t="s">
        <v>88</v>
      </c>
      <c r="L63" s="26">
        <v>-2.5</v>
      </c>
      <c r="M63" s="26">
        <v>-0.1</v>
      </c>
      <c r="N63" s="21">
        <v>-0.8</v>
      </c>
      <c r="O63" s="26">
        <v>11.1</v>
      </c>
      <c r="P63" s="26">
        <v>-6.2</v>
      </c>
      <c r="Q63" s="21">
        <v>5.5</v>
      </c>
      <c r="R63" s="23">
        <v>-6.1</v>
      </c>
    </row>
    <row r="64" spans="1:18" ht="11.25" customHeight="1">
      <c r="A64" s="17" t="s">
        <v>91</v>
      </c>
      <c r="B64" s="24" t="s">
        <v>27</v>
      </c>
      <c r="C64" s="26">
        <v>4.2</v>
      </c>
      <c r="D64" s="26">
        <v>-6.5</v>
      </c>
      <c r="E64" s="26">
        <v>3.6</v>
      </c>
      <c r="F64" s="26">
        <v>9.3</v>
      </c>
      <c r="G64" s="26">
        <v>16.7</v>
      </c>
      <c r="H64" s="26">
        <v>1.1</v>
      </c>
      <c r="I64" s="26">
        <v>5.5</v>
      </c>
      <c r="J64" s="26">
        <v>2.3</v>
      </c>
      <c r="K64" s="21" t="s">
        <v>88</v>
      </c>
      <c r="L64" s="26">
        <v>12.7</v>
      </c>
      <c r="M64" s="26">
        <v>0.6</v>
      </c>
      <c r="N64" s="21">
        <v>-8.8</v>
      </c>
      <c r="O64" s="26">
        <v>8.6</v>
      </c>
      <c r="P64" s="26">
        <v>11.3</v>
      </c>
      <c r="Q64" s="21">
        <v>-4.3</v>
      </c>
      <c r="R64" s="26">
        <v>20.8</v>
      </c>
    </row>
    <row r="65" spans="1:18" ht="11.25" customHeight="1">
      <c r="A65" s="17"/>
      <c r="B65" s="24" t="s">
        <v>11</v>
      </c>
      <c r="C65" s="26">
        <v>2.5</v>
      </c>
      <c r="D65" s="26">
        <v>-7.5</v>
      </c>
      <c r="E65" s="26">
        <v>0.3</v>
      </c>
      <c r="F65" s="21">
        <v>8.5</v>
      </c>
      <c r="G65" s="26">
        <v>13.1</v>
      </c>
      <c r="H65" s="26">
        <v>2.1</v>
      </c>
      <c r="I65" s="26">
        <v>5.8</v>
      </c>
      <c r="J65" s="26">
        <v>1.1</v>
      </c>
      <c r="K65" s="21">
        <v>5.9</v>
      </c>
      <c r="L65" s="26">
        <v>12.5</v>
      </c>
      <c r="M65" s="26">
        <v>21.4</v>
      </c>
      <c r="N65" s="21" t="s">
        <v>88</v>
      </c>
      <c r="O65" s="26">
        <v>8.7</v>
      </c>
      <c r="P65" s="26">
        <v>9.9</v>
      </c>
      <c r="Q65" s="21">
        <v>-6.7</v>
      </c>
      <c r="R65" s="26">
        <v>23.3</v>
      </c>
    </row>
    <row r="66" spans="1:18" ht="11.25" customHeight="1">
      <c r="A66" s="17"/>
      <c r="B66" s="24" t="s">
        <v>12</v>
      </c>
      <c r="C66" s="26">
        <v>2.8</v>
      </c>
      <c r="D66" s="26">
        <v>-7.6</v>
      </c>
      <c r="E66" s="26">
        <v>-0.1</v>
      </c>
      <c r="F66" s="26">
        <v>10.7</v>
      </c>
      <c r="G66" s="21" t="s">
        <v>88</v>
      </c>
      <c r="H66" s="26">
        <v>14.9</v>
      </c>
      <c r="I66" s="26">
        <v>-0.9</v>
      </c>
      <c r="J66" s="26">
        <v>1.1</v>
      </c>
      <c r="K66" s="21">
        <v>-3.4</v>
      </c>
      <c r="L66" s="26">
        <v>15</v>
      </c>
      <c r="M66" s="21">
        <v>28.5</v>
      </c>
      <c r="N66" s="21" t="s">
        <v>88</v>
      </c>
      <c r="O66" s="26">
        <v>8</v>
      </c>
      <c r="P66" s="26">
        <v>10.5</v>
      </c>
      <c r="Q66" s="21">
        <v>-2.6</v>
      </c>
      <c r="R66" s="26">
        <v>24.6</v>
      </c>
    </row>
    <row r="67" spans="1:18" ht="11.25" customHeight="1">
      <c r="A67" s="17"/>
      <c r="B67" s="24" t="s">
        <v>13</v>
      </c>
      <c r="C67" s="26">
        <v>3.6</v>
      </c>
      <c r="D67" s="26">
        <v>-17.2</v>
      </c>
      <c r="E67" s="26">
        <v>2.5</v>
      </c>
      <c r="F67" s="26">
        <v>12.6</v>
      </c>
      <c r="G67" s="26">
        <v>14.2</v>
      </c>
      <c r="H67" s="26">
        <v>-1.5</v>
      </c>
      <c r="I67" s="26">
        <v>0.4</v>
      </c>
      <c r="J67" s="26">
        <v>-0.8</v>
      </c>
      <c r="K67" s="21" t="s">
        <v>88</v>
      </c>
      <c r="L67" s="26">
        <v>19.1</v>
      </c>
      <c r="M67" s="26">
        <v>62.7</v>
      </c>
      <c r="N67" s="21" t="s">
        <v>88</v>
      </c>
      <c r="O67" s="26">
        <v>10.7</v>
      </c>
      <c r="P67" s="26">
        <v>10</v>
      </c>
      <c r="Q67" s="21">
        <v>-4.6</v>
      </c>
      <c r="R67" s="26">
        <v>23.1</v>
      </c>
    </row>
    <row r="68" spans="1:18" ht="11.25" customHeight="1">
      <c r="A68" s="17"/>
      <c r="B68" s="24" t="s">
        <v>14</v>
      </c>
      <c r="C68" s="26">
        <v>3.6</v>
      </c>
      <c r="D68" s="26">
        <v>6.5</v>
      </c>
      <c r="E68" s="26">
        <v>-2.1</v>
      </c>
      <c r="F68" s="26">
        <v>22.6</v>
      </c>
      <c r="G68" s="21" t="s">
        <v>88</v>
      </c>
      <c r="H68" s="26">
        <v>5.4</v>
      </c>
      <c r="I68" s="26">
        <v>3.9</v>
      </c>
      <c r="J68" s="26">
        <v>2.8</v>
      </c>
      <c r="K68" s="21" t="s">
        <v>88</v>
      </c>
      <c r="L68" s="26">
        <v>15.6</v>
      </c>
      <c r="M68" s="26">
        <v>69</v>
      </c>
      <c r="N68" s="21" t="s">
        <v>88</v>
      </c>
      <c r="O68" s="26">
        <v>7.1</v>
      </c>
      <c r="P68" s="26">
        <v>12</v>
      </c>
      <c r="Q68" s="21">
        <v>-0.5</v>
      </c>
      <c r="R68" s="26">
        <v>18.8</v>
      </c>
    </row>
    <row r="69" spans="1:18" ht="11.25" customHeight="1">
      <c r="A69" s="17"/>
      <c r="B69" s="24" t="s">
        <v>15</v>
      </c>
      <c r="C69" s="26">
        <v>6.8</v>
      </c>
      <c r="D69" s="26">
        <v>4</v>
      </c>
      <c r="E69" s="26">
        <v>1.1</v>
      </c>
      <c r="F69" s="26">
        <v>9</v>
      </c>
      <c r="G69" s="21" t="s">
        <v>88</v>
      </c>
      <c r="H69" s="26">
        <v>8.5</v>
      </c>
      <c r="I69" s="26">
        <v>1.7</v>
      </c>
      <c r="J69" s="26">
        <v>0.5</v>
      </c>
      <c r="K69" s="21" t="s">
        <v>88</v>
      </c>
      <c r="L69" s="26">
        <v>11.8</v>
      </c>
      <c r="M69" s="26">
        <v>54.3</v>
      </c>
      <c r="N69" s="21" t="s">
        <v>88</v>
      </c>
      <c r="O69" s="26">
        <v>27.4</v>
      </c>
      <c r="P69" s="26">
        <v>13.9</v>
      </c>
      <c r="Q69" s="21">
        <v>1.1</v>
      </c>
      <c r="R69" s="26">
        <v>26.6</v>
      </c>
    </row>
    <row r="70" spans="1:18" ht="11.25" customHeight="1">
      <c r="A70" s="17"/>
      <c r="B70" s="24" t="s">
        <v>16</v>
      </c>
      <c r="C70" s="26">
        <v>2.9</v>
      </c>
      <c r="D70" s="26">
        <v>-4.3</v>
      </c>
      <c r="E70" s="26">
        <v>-0.8</v>
      </c>
      <c r="F70" s="26">
        <v>8.2</v>
      </c>
      <c r="G70" s="21" t="s">
        <v>88</v>
      </c>
      <c r="H70" s="26">
        <v>7.2</v>
      </c>
      <c r="I70" s="26">
        <v>3.5</v>
      </c>
      <c r="J70" s="26">
        <v>1.3</v>
      </c>
      <c r="K70" s="21">
        <v>2</v>
      </c>
      <c r="L70" s="26">
        <v>6.1</v>
      </c>
      <c r="M70" s="26">
        <v>38.6</v>
      </c>
      <c r="N70" s="21" t="s">
        <v>88</v>
      </c>
      <c r="O70" s="26">
        <v>4.5</v>
      </c>
      <c r="P70" s="26">
        <v>11.9</v>
      </c>
      <c r="Q70" s="21">
        <v>0.6</v>
      </c>
      <c r="R70" s="26">
        <v>20.9</v>
      </c>
    </row>
    <row r="71" spans="1:18" ht="11.25" customHeight="1">
      <c r="A71" s="17"/>
      <c r="B71" s="24" t="s">
        <v>17</v>
      </c>
      <c r="C71" s="26">
        <v>1.4</v>
      </c>
      <c r="D71" s="26">
        <v>-0.8</v>
      </c>
      <c r="E71" s="26">
        <v>0.1</v>
      </c>
      <c r="F71" s="26">
        <v>7.6</v>
      </c>
      <c r="G71" s="21" t="s">
        <v>88</v>
      </c>
      <c r="H71" s="26">
        <v>-12.8</v>
      </c>
      <c r="I71" s="26">
        <v>4.4</v>
      </c>
      <c r="J71" s="26">
        <v>1.3</v>
      </c>
      <c r="K71" s="21">
        <v>-1.3</v>
      </c>
      <c r="L71" s="26">
        <v>2.7</v>
      </c>
      <c r="M71" s="26">
        <v>38.4</v>
      </c>
      <c r="N71" s="21" t="s">
        <v>88</v>
      </c>
      <c r="O71" s="26">
        <v>4.6</v>
      </c>
      <c r="P71" s="26">
        <v>10.9</v>
      </c>
      <c r="Q71" s="21">
        <v>-1.6</v>
      </c>
      <c r="R71" s="26">
        <v>19.1</v>
      </c>
    </row>
    <row r="72" spans="1:18" ht="11.25" customHeight="1">
      <c r="A72" s="17"/>
      <c r="B72" s="24" t="s">
        <v>18</v>
      </c>
      <c r="C72" s="26">
        <v>2.2</v>
      </c>
      <c r="D72" s="26">
        <v>-0.5</v>
      </c>
      <c r="E72" s="26">
        <v>-0.2</v>
      </c>
      <c r="F72" s="26">
        <v>6.9</v>
      </c>
      <c r="G72" s="21" t="s">
        <v>88</v>
      </c>
      <c r="H72" s="26">
        <v>-5.2</v>
      </c>
      <c r="I72" s="26">
        <v>2.9</v>
      </c>
      <c r="J72" s="26">
        <v>4.6</v>
      </c>
      <c r="K72" s="21">
        <v>-1.1</v>
      </c>
      <c r="L72" s="26">
        <v>11.2</v>
      </c>
      <c r="M72" s="26">
        <v>38.6</v>
      </c>
      <c r="N72" s="21" t="s">
        <v>88</v>
      </c>
      <c r="O72" s="26">
        <v>3.3</v>
      </c>
      <c r="P72" s="26">
        <v>10.2</v>
      </c>
      <c r="Q72" s="21">
        <v>-1.7</v>
      </c>
      <c r="R72" s="26">
        <v>19.7</v>
      </c>
    </row>
    <row r="73" spans="1:18" ht="11.25" customHeight="1">
      <c r="A73" s="17"/>
      <c r="B73" s="24" t="s">
        <v>23</v>
      </c>
      <c r="C73" s="26">
        <v>1.6</v>
      </c>
      <c r="D73" s="26">
        <v>-2.7</v>
      </c>
      <c r="E73" s="26">
        <v>0.5</v>
      </c>
      <c r="F73" s="26">
        <v>12.7</v>
      </c>
      <c r="G73" s="21" t="s">
        <v>88</v>
      </c>
      <c r="H73" s="26">
        <v>-17</v>
      </c>
      <c r="I73" s="26">
        <v>1.1</v>
      </c>
      <c r="J73" s="26">
        <v>2.2</v>
      </c>
      <c r="K73" s="21">
        <v>-1.2</v>
      </c>
      <c r="L73" s="26">
        <v>10</v>
      </c>
      <c r="M73" s="26">
        <v>39.9</v>
      </c>
      <c r="N73" s="21" t="s">
        <v>88</v>
      </c>
      <c r="O73" s="26">
        <v>3</v>
      </c>
      <c r="P73" s="26">
        <v>10.4</v>
      </c>
      <c r="Q73" s="21">
        <v>-1.2</v>
      </c>
      <c r="R73" s="26">
        <v>15.1</v>
      </c>
    </row>
    <row r="74" spans="1:18" ht="11.25" customHeight="1">
      <c r="A74" s="17"/>
      <c r="B74" s="24" t="s">
        <v>19</v>
      </c>
      <c r="C74" s="26">
        <v>0.9</v>
      </c>
      <c r="D74" s="26">
        <v>-3.5</v>
      </c>
      <c r="E74" s="26">
        <v>-1.6</v>
      </c>
      <c r="F74" s="26">
        <v>15.7</v>
      </c>
      <c r="G74" s="21" t="s">
        <v>88</v>
      </c>
      <c r="H74" s="26">
        <v>-14.2</v>
      </c>
      <c r="I74" s="26">
        <v>1.3</v>
      </c>
      <c r="J74" s="26">
        <v>0.1</v>
      </c>
      <c r="K74" s="21">
        <v>-4.3</v>
      </c>
      <c r="L74" s="26">
        <v>7.2</v>
      </c>
      <c r="M74" s="26">
        <v>42.3</v>
      </c>
      <c r="N74" s="21" t="s">
        <v>88</v>
      </c>
      <c r="O74" s="26">
        <v>3.3</v>
      </c>
      <c r="P74" s="26">
        <v>10.6</v>
      </c>
      <c r="Q74" s="21">
        <v>2.5</v>
      </c>
      <c r="R74" s="26">
        <v>19</v>
      </c>
    </row>
    <row r="75" spans="1:18" ht="11.25" customHeight="1">
      <c r="A75" s="17"/>
      <c r="B75" s="24" t="s">
        <v>20</v>
      </c>
      <c r="C75" s="26">
        <v>0.6</v>
      </c>
      <c r="D75" s="26">
        <v>-4.2</v>
      </c>
      <c r="E75" s="26">
        <v>-1.9</v>
      </c>
      <c r="F75" s="26">
        <v>14.2</v>
      </c>
      <c r="G75" s="21" t="s">
        <v>88</v>
      </c>
      <c r="H75" s="26">
        <v>-5.4</v>
      </c>
      <c r="I75" s="26">
        <v>0.8</v>
      </c>
      <c r="J75" s="26">
        <v>1.4</v>
      </c>
      <c r="K75" s="21">
        <v>-4</v>
      </c>
      <c r="L75" s="26">
        <v>10.9</v>
      </c>
      <c r="M75" s="26">
        <v>40.9</v>
      </c>
      <c r="N75" s="21" t="s">
        <v>88</v>
      </c>
      <c r="O75" s="26">
        <v>2.9</v>
      </c>
      <c r="P75" s="26">
        <v>7.4</v>
      </c>
      <c r="Q75" s="21">
        <v>0.5</v>
      </c>
      <c r="R75" s="26">
        <v>23.6</v>
      </c>
    </row>
    <row r="76" spans="1:18" ht="11.25" customHeight="1" thickBot="1">
      <c r="A76" s="42"/>
      <c r="B76" s="43"/>
      <c r="C76" s="44"/>
      <c r="D76" s="45"/>
      <c r="E76" s="45"/>
      <c r="F76" s="44"/>
      <c r="G76" s="45"/>
      <c r="H76" s="44"/>
      <c r="I76" s="45"/>
      <c r="J76" s="45"/>
      <c r="K76" s="45"/>
      <c r="L76" s="45"/>
      <c r="M76" s="45"/>
      <c r="N76" s="45"/>
      <c r="O76" s="45"/>
      <c r="P76" s="45"/>
      <c r="Q76" s="46"/>
      <c r="R76" s="44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A51:B51"/>
    <mergeCell ref="J5:J8"/>
    <mergeCell ref="L5:L8"/>
    <mergeCell ref="K5:K8"/>
    <mergeCell ref="C5:C8"/>
    <mergeCell ref="D5:D8"/>
    <mergeCell ref="E5:E8"/>
    <mergeCell ref="G5:G8"/>
    <mergeCell ref="Q5:Q8"/>
    <mergeCell ref="R5:R8"/>
    <mergeCell ref="H5:H8"/>
    <mergeCell ref="I5:I8"/>
    <mergeCell ref="M5:M8"/>
    <mergeCell ref="N5:N8"/>
    <mergeCell ref="O5:O8"/>
    <mergeCell ref="P5:P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2" ySplit="8" topLeftCell="C9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" sqref="A1"/>
    </sheetView>
  </sheetViews>
  <sheetFormatPr defaultColWidth="8.796875" defaultRowHeight="14.25"/>
  <cols>
    <col min="1" max="1" width="7.5" style="18" customWidth="1"/>
    <col min="2" max="2" width="4.5" style="18" bestFit="1" customWidth="1"/>
    <col min="3" max="18" width="7" style="18" customWidth="1"/>
    <col min="19" max="16384" width="9" style="18" customWidth="1"/>
  </cols>
  <sheetData>
    <row r="1" ht="17.25">
      <c r="A1" s="31" t="s">
        <v>60</v>
      </c>
    </row>
    <row r="2" ht="11.25" customHeight="1"/>
    <row r="3" ht="11.25" customHeight="1"/>
    <row r="4" spans="1:18" ht="11.25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  <c r="P4" s="32"/>
      <c r="Q4" s="32"/>
      <c r="R4" s="33" t="s">
        <v>90</v>
      </c>
    </row>
    <row r="5" spans="1:18" ht="11.25" customHeight="1">
      <c r="A5" s="34"/>
      <c r="B5" s="35" t="s">
        <v>1</v>
      </c>
      <c r="C5" s="88" t="s">
        <v>2</v>
      </c>
      <c r="D5" s="106" t="s">
        <v>3</v>
      </c>
      <c r="E5" s="106" t="s">
        <v>4</v>
      </c>
      <c r="F5" s="36" t="s">
        <v>72</v>
      </c>
      <c r="G5" s="88" t="s">
        <v>5</v>
      </c>
      <c r="H5" s="88" t="s">
        <v>67</v>
      </c>
      <c r="I5" s="88" t="s">
        <v>68</v>
      </c>
      <c r="J5" s="88" t="s">
        <v>69</v>
      </c>
      <c r="K5" s="92" t="s">
        <v>76</v>
      </c>
      <c r="L5" s="92" t="s">
        <v>77</v>
      </c>
      <c r="M5" s="98" t="s">
        <v>79</v>
      </c>
      <c r="N5" s="95" t="s">
        <v>78</v>
      </c>
      <c r="O5" s="92" t="s">
        <v>81</v>
      </c>
      <c r="P5" s="88" t="s">
        <v>6</v>
      </c>
      <c r="Q5" s="88" t="s">
        <v>7</v>
      </c>
      <c r="R5" s="88" t="s">
        <v>80</v>
      </c>
    </row>
    <row r="6" spans="1:18" ht="11.25" customHeight="1">
      <c r="A6" s="17"/>
      <c r="C6" s="89"/>
      <c r="D6" s="90"/>
      <c r="E6" s="90"/>
      <c r="F6" s="37" t="s">
        <v>75</v>
      </c>
      <c r="G6" s="89"/>
      <c r="H6" s="90"/>
      <c r="I6" s="89"/>
      <c r="J6" s="89"/>
      <c r="K6" s="93"/>
      <c r="L6" s="93"/>
      <c r="M6" s="99"/>
      <c r="N6" s="96"/>
      <c r="O6" s="93"/>
      <c r="P6" s="89"/>
      <c r="Q6" s="89"/>
      <c r="R6" s="89"/>
    </row>
    <row r="7" spans="1:18" ht="11.25" customHeight="1">
      <c r="A7" s="17"/>
      <c r="C7" s="90"/>
      <c r="D7" s="90"/>
      <c r="E7" s="90"/>
      <c r="F7" s="37" t="s">
        <v>73</v>
      </c>
      <c r="G7" s="90"/>
      <c r="H7" s="90"/>
      <c r="I7" s="90"/>
      <c r="J7" s="90"/>
      <c r="K7" s="93"/>
      <c r="L7" s="93"/>
      <c r="M7" s="99"/>
      <c r="N7" s="96"/>
      <c r="O7" s="93"/>
      <c r="P7" s="90"/>
      <c r="Q7" s="90"/>
      <c r="R7" s="90"/>
    </row>
    <row r="8" spans="1:18" ht="11.25" customHeight="1">
      <c r="A8" s="38" t="s">
        <v>8</v>
      </c>
      <c r="B8" s="39"/>
      <c r="C8" s="91"/>
      <c r="D8" s="91"/>
      <c r="E8" s="91"/>
      <c r="F8" s="40" t="s">
        <v>74</v>
      </c>
      <c r="G8" s="91"/>
      <c r="H8" s="91"/>
      <c r="I8" s="91"/>
      <c r="J8" s="91"/>
      <c r="K8" s="94"/>
      <c r="L8" s="94"/>
      <c r="M8" s="100"/>
      <c r="N8" s="97"/>
      <c r="O8" s="94"/>
      <c r="P8" s="91"/>
      <c r="Q8" s="91"/>
      <c r="R8" s="91"/>
    </row>
    <row r="9" spans="1:18" ht="11.25" customHeight="1">
      <c r="A9" s="17"/>
      <c r="B9" s="4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1"/>
    </row>
    <row r="10" spans="1:18" ht="11.25" customHeight="1">
      <c r="A10" s="17" t="s">
        <v>84</v>
      </c>
      <c r="B10" s="66" t="s">
        <v>9</v>
      </c>
      <c r="C10" s="26">
        <v>106.5</v>
      </c>
      <c r="D10" s="26">
        <v>103.9</v>
      </c>
      <c r="E10" s="26">
        <v>105.4</v>
      </c>
      <c r="F10" s="26">
        <v>103</v>
      </c>
      <c r="G10" s="26">
        <v>120</v>
      </c>
      <c r="H10" s="26">
        <v>111.8</v>
      </c>
      <c r="I10" s="26">
        <v>102.3</v>
      </c>
      <c r="J10" s="26">
        <v>107.1</v>
      </c>
      <c r="K10" s="26">
        <v>95.8</v>
      </c>
      <c r="L10" s="26">
        <v>101.1</v>
      </c>
      <c r="M10" s="26">
        <v>147.2</v>
      </c>
      <c r="N10" s="26">
        <v>99.1</v>
      </c>
      <c r="O10" s="26">
        <v>95.7</v>
      </c>
      <c r="P10" s="26">
        <v>105.2</v>
      </c>
      <c r="Q10" s="26">
        <v>97.4</v>
      </c>
      <c r="R10" s="26">
        <v>111.4</v>
      </c>
    </row>
    <row r="11" spans="1:18" ht="11.25" customHeight="1">
      <c r="A11" s="17" t="s">
        <v>85</v>
      </c>
      <c r="B11" s="66" t="s">
        <v>65</v>
      </c>
      <c r="C11" s="26">
        <v>105.6</v>
      </c>
      <c r="D11" s="26">
        <v>103.2</v>
      </c>
      <c r="E11" s="26">
        <v>107.4</v>
      </c>
      <c r="F11" s="26">
        <v>100.1</v>
      </c>
      <c r="G11" s="26">
        <v>111.4</v>
      </c>
      <c r="H11" s="26">
        <v>108.2</v>
      </c>
      <c r="I11" s="26">
        <v>99.1</v>
      </c>
      <c r="J11" s="26">
        <v>106.8</v>
      </c>
      <c r="K11" s="26">
        <v>97.6</v>
      </c>
      <c r="L11" s="26">
        <v>101.5</v>
      </c>
      <c r="M11" s="26">
        <v>144.3</v>
      </c>
      <c r="N11" s="26">
        <v>93.6</v>
      </c>
      <c r="O11" s="26">
        <v>102.5</v>
      </c>
      <c r="P11" s="26">
        <v>100.5</v>
      </c>
      <c r="Q11" s="26">
        <v>101.6</v>
      </c>
      <c r="R11" s="26">
        <v>114.6</v>
      </c>
    </row>
    <row r="12" spans="1:18" ht="11.25" customHeight="1">
      <c r="A12" s="17" t="s">
        <v>86</v>
      </c>
      <c r="B12" s="66" t="s">
        <v>65</v>
      </c>
      <c r="C12" s="26">
        <v>104.6</v>
      </c>
      <c r="D12" s="26">
        <v>100</v>
      </c>
      <c r="E12" s="26">
        <v>104</v>
      </c>
      <c r="F12" s="26">
        <v>96.7</v>
      </c>
      <c r="G12" s="26">
        <v>107.5</v>
      </c>
      <c r="H12" s="26">
        <v>118.3</v>
      </c>
      <c r="I12" s="26">
        <v>101.8</v>
      </c>
      <c r="J12" s="26">
        <v>102.8</v>
      </c>
      <c r="K12" s="26">
        <v>94.7</v>
      </c>
      <c r="L12" s="26">
        <v>98.4</v>
      </c>
      <c r="M12" s="26">
        <v>131.9</v>
      </c>
      <c r="N12" s="26">
        <v>102.6</v>
      </c>
      <c r="O12" s="26">
        <v>104.5</v>
      </c>
      <c r="P12" s="26">
        <v>98.6</v>
      </c>
      <c r="Q12" s="26">
        <v>104.4</v>
      </c>
      <c r="R12" s="26">
        <v>105.1</v>
      </c>
    </row>
    <row r="13" spans="1:18" ht="11.25" customHeight="1">
      <c r="A13" s="17" t="s">
        <v>89</v>
      </c>
      <c r="B13" s="66" t="s">
        <v>65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6">
        <v>100</v>
      </c>
      <c r="L13" s="26">
        <v>100</v>
      </c>
      <c r="M13" s="26">
        <v>100</v>
      </c>
      <c r="N13" s="26">
        <v>100</v>
      </c>
      <c r="O13" s="26">
        <v>100</v>
      </c>
      <c r="P13" s="26">
        <v>100</v>
      </c>
      <c r="Q13" s="26">
        <v>100</v>
      </c>
      <c r="R13" s="26">
        <v>100</v>
      </c>
    </row>
    <row r="14" spans="1:18" ht="11.25" customHeight="1">
      <c r="A14" s="17" t="s">
        <v>91</v>
      </c>
      <c r="B14" s="66" t="s">
        <v>65</v>
      </c>
      <c r="C14" s="26">
        <v>103</v>
      </c>
      <c r="D14" s="26">
        <v>101.1</v>
      </c>
      <c r="E14" s="26">
        <v>100.3</v>
      </c>
      <c r="F14" s="26">
        <v>100</v>
      </c>
      <c r="G14" s="26">
        <v>113.4</v>
      </c>
      <c r="H14" s="26">
        <v>112.4</v>
      </c>
      <c r="I14" s="26">
        <v>94.9</v>
      </c>
      <c r="J14" s="26">
        <v>99.8</v>
      </c>
      <c r="K14" s="26">
        <v>103.5</v>
      </c>
      <c r="L14" s="26">
        <v>100.9</v>
      </c>
      <c r="M14" s="26">
        <v>112.8</v>
      </c>
      <c r="N14" s="26">
        <v>130.2</v>
      </c>
      <c r="O14" s="26">
        <v>102.3</v>
      </c>
      <c r="P14" s="26">
        <v>104.9</v>
      </c>
      <c r="Q14" s="26">
        <v>100.5</v>
      </c>
      <c r="R14" s="26">
        <v>112.8</v>
      </c>
    </row>
    <row r="15" spans="1:18" ht="11.25" customHeight="1">
      <c r="A15" s="17"/>
      <c r="B15" s="24"/>
      <c r="C15" s="26"/>
      <c r="D15" s="26"/>
      <c r="E15" s="26"/>
      <c r="F15" s="21"/>
      <c r="G15" s="26"/>
      <c r="H15" s="26"/>
      <c r="I15" s="26"/>
      <c r="J15" s="26"/>
      <c r="K15" s="21"/>
      <c r="L15" s="21"/>
      <c r="M15" s="21"/>
      <c r="N15" s="21"/>
      <c r="O15" s="26"/>
      <c r="P15" s="26"/>
      <c r="Q15" s="26"/>
      <c r="R15" s="21"/>
    </row>
    <row r="16" spans="1:18" ht="11.25" customHeight="1">
      <c r="A16" s="17"/>
      <c r="B16" s="24"/>
      <c r="C16" s="26"/>
      <c r="D16" s="26"/>
      <c r="E16" s="26"/>
      <c r="F16" s="21"/>
      <c r="G16" s="26"/>
      <c r="H16" s="26"/>
      <c r="I16" s="26"/>
      <c r="J16" s="26"/>
      <c r="K16" s="21"/>
      <c r="L16" s="21"/>
      <c r="M16" s="21"/>
      <c r="N16" s="21"/>
      <c r="O16" s="26"/>
      <c r="P16" s="26"/>
      <c r="Q16" s="26"/>
      <c r="R16" s="21"/>
    </row>
    <row r="17" spans="1:18" ht="11.25" customHeight="1">
      <c r="A17" s="17" t="s">
        <v>89</v>
      </c>
      <c r="B17" s="24" t="s">
        <v>27</v>
      </c>
      <c r="C17" s="26">
        <v>97.5</v>
      </c>
      <c r="D17" s="26">
        <v>91.3</v>
      </c>
      <c r="E17" s="26">
        <v>96</v>
      </c>
      <c r="F17" s="26">
        <v>92.5</v>
      </c>
      <c r="G17" s="26">
        <v>83.3</v>
      </c>
      <c r="H17" s="26">
        <v>105.2</v>
      </c>
      <c r="I17" s="26">
        <v>97.2</v>
      </c>
      <c r="J17" s="26">
        <v>92.6</v>
      </c>
      <c r="K17" s="26">
        <v>90.9</v>
      </c>
      <c r="L17" s="26">
        <v>94.3</v>
      </c>
      <c r="M17" s="26">
        <v>119.1</v>
      </c>
      <c r="N17" s="26">
        <v>110.4</v>
      </c>
      <c r="O17" s="26">
        <v>97.5</v>
      </c>
      <c r="P17" s="26">
        <v>94.7</v>
      </c>
      <c r="Q17" s="26">
        <v>97.9</v>
      </c>
      <c r="R17" s="26">
        <v>92.8</v>
      </c>
    </row>
    <row r="18" spans="1:18" ht="11.25" customHeight="1">
      <c r="A18" s="17"/>
      <c r="B18" s="24" t="s">
        <v>11</v>
      </c>
      <c r="C18" s="26">
        <v>99.3</v>
      </c>
      <c r="D18" s="26">
        <v>95.6</v>
      </c>
      <c r="E18" s="26">
        <v>103.6</v>
      </c>
      <c r="F18" s="26">
        <v>91.1</v>
      </c>
      <c r="G18" s="26">
        <v>104.4</v>
      </c>
      <c r="H18" s="26">
        <v>98.4</v>
      </c>
      <c r="I18" s="26">
        <v>100.5</v>
      </c>
      <c r="J18" s="26">
        <v>90.2</v>
      </c>
      <c r="K18" s="26">
        <v>95.3</v>
      </c>
      <c r="L18" s="26">
        <v>93.8</v>
      </c>
      <c r="M18" s="26">
        <v>103.4</v>
      </c>
      <c r="N18" s="26">
        <v>88.6</v>
      </c>
      <c r="O18" s="26">
        <v>95.6</v>
      </c>
      <c r="P18" s="26">
        <v>95.4</v>
      </c>
      <c r="Q18" s="26">
        <v>92.2</v>
      </c>
      <c r="R18" s="26">
        <v>100.3</v>
      </c>
    </row>
    <row r="19" spans="1:18" ht="11.25" customHeight="1">
      <c r="A19" s="17"/>
      <c r="B19" s="24" t="s">
        <v>12</v>
      </c>
      <c r="C19" s="26">
        <v>101</v>
      </c>
      <c r="D19" s="26">
        <v>99.2</v>
      </c>
      <c r="E19" s="26">
        <v>104.2</v>
      </c>
      <c r="F19" s="26">
        <v>105.6</v>
      </c>
      <c r="G19" s="26">
        <v>100.8</v>
      </c>
      <c r="H19" s="26">
        <v>91</v>
      </c>
      <c r="I19" s="26">
        <v>100</v>
      </c>
      <c r="J19" s="26">
        <v>108.7</v>
      </c>
      <c r="K19" s="26">
        <v>94</v>
      </c>
      <c r="L19" s="26">
        <v>105.7</v>
      </c>
      <c r="M19" s="26">
        <v>102.9</v>
      </c>
      <c r="N19" s="26">
        <v>96.5</v>
      </c>
      <c r="O19" s="26">
        <v>99.3</v>
      </c>
      <c r="P19" s="26">
        <v>98.1</v>
      </c>
      <c r="Q19" s="26">
        <v>102.1</v>
      </c>
      <c r="R19" s="26">
        <v>99.3</v>
      </c>
    </row>
    <row r="20" spans="1:18" ht="11.25" customHeight="1">
      <c r="A20" s="17"/>
      <c r="B20" s="24" t="s">
        <v>13</v>
      </c>
      <c r="C20" s="26">
        <v>102.4</v>
      </c>
      <c r="D20" s="26">
        <v>95.8</v>
      </c>
      <c r="E20" s="26">
        <v>106</v>
      </c>
      <c r="F20" s="26">
        <v>106.6</v>
      </c>
      <c r="G20" s="26">
        <v>100.2</v>
      </c>
      <c r="H20" s="26">
        <v>91</v>
      </c>
      <c r="I20" s="26">
        <v>106</v>
      </c>
      <c r="J20" s="26">
        <v>107.1</v>
      </c>
      <c r="K20" s="26">
        <v>98.8</v>
      </c>
      <c r="L20" s="26">
        <v>102.6</v>
      </c>
      <c r="M20" s="26">
        <v>91</v>
      </c>
      <c r="N20" s="26">
        <v>109.5</v>
      </c>
      <c r="O20" s="26">
        <v>102.8</v>
      </c>
      <c r="P20" s="26">
        <v>102.1</v>
      </c>
      <c r="Q20" s="26">
        <v>105.4</v>
      </c>
      <c r="R20" s="26">
        <v>91.7</v>
      </c>
    </row>
    <row r="21" spans="1:18" ht="11.25" customHeight="1">
      <c r="A21" s="17"/>
      <c r="B21" s="24" t="s">
        <v>14</v>
      </c>
      <c r="C21" s="26">
        <v>90.1</v>
      </c>
      <c r="D21" s="26">
        <v>87.7</v>
      </c>
      <c r="E21" s="26">
        <v>87.1</v>
      </c>
      <c r="F21" s="26">
        <v>93.7</v>
      </c>
      <c r="G21" s="26">
        <v>92.8</v>
      </c>
      <c r="H21" s="26">
        <v>98</v>
      </c>
      <c r="I21" s="26">
        <v>94.6</v>
      </c>
      <c r="J21" s="26">
        <v>88.4</v>
      </c>
      <c r="K21" s="26">
        <v>89.1</v>
      </c>
      <c r="L21" s="26">
        <v>90.2</v>
      </c>
      <c r="M21" s="26">
        <v>75.5</v>
      </c>
      <c r="N21" s="26">
        <v>85.6</v>
      </c>
      <c r="O21" s="26">
        <v>87.3</v>
      </c>
      <c r="P21" s="26">
        <v>95.5</v>
      </c>
      <c r="Q21" s="26">
        <v>95.2</v>
      </c>
      <c r="R21" s="26">
        <v>87.1</v>
      </c>
    </row>
    <row r="22" spans="1:18" ht="11.25" customHeight="1">
      <c r="A22" s="17"/>
      <c r="B22" s="24" t="s">
        <v>15</v>
      </c>
      <c r="C22" s="26">
        <v>101.2</v>
      </c>
      <c r="D22" s="26">
        <v>103.6</v>
      </c>
      <c r="E22" s="26">
        <v>98.3</v>
      </c>
      <c r="F22" s="26">
        <v>110.5</v>
      </c>
      <c r="G22" s="26">
        <v>91.9</v>
      </c>
      <c r="H22" s="26">
        <v>86.4</v>
      </c>
      <c r="I22" s="26">
        <v>99.1</v>
      </c>
      <c r="J22" s="26">
        <v>110.3</v>
      </c>
      <c r="K22" s="26">
        <v>96.1</v>
      </c>
      <c r="L22" s="26">
        <v>110.7</v>
      </c>
      <c r="M22" s="26">
        <v>90.7</v>
      </c>
      <c r="N22" s="26">
        <v>104.9</v>
      </c>
      <c r="O22" s="26">
        <v>109.7</v>
      </c>
      <c r="P22" s="26">
        <v>102.9</v>
      </c>
      <c r="Q22" s="26">
        <v>103.2</v>
      </c>
      <c r="R22" s="26">
        <v>100.3</v>
      </c>
    </row>
    <row r="23" spans="1:18" ht="11.25" customHeight="1">
      <c r="A23" s="17"/>
      <c r="B23" s="24" t="s">
        <v>16</v>
      </c>
      <c r="C23" s="26">
        <v>103.8</v>
      </c>
      <c r="D23" s="26">
        <v>105</v>
      </c>
      <c r="E23" s="26">
        <v>101.6</v>
      </c>
      <c r="F23" s="26">
        <v>106</v>
      </c>
      <c r="G23" s="26">
        <v>104.1</v>
      </c>
      <c r="H23" s="26">
        <v>94.4</v>
      </c>
      <c r="I23" s="26">
        <v>100.2</v>
      </c>
      <c r="J23" s="26">
        <v>105.8</v>
      </c>
      <c r="K23" s="26">
        <v>111.7</v>
      </c>
      <c r="L23" s="26">
        <v>108.2</v>
      </c>
      <c r="M23" s="26">
        <v>108.3</v>
      </c>
      <c r="N23" s="26">
        <v>109.5</v>
      </c>
      <c r="O23" s="26">
        <v>109.7</v>
      </c>
      <c r="P23" s="26">
        <v>106</v>
      </c>
      <c r="Q23" s="26">
        <v>103.5</v>
      </c>
      <c r="R23" s="26">
        <v>107.9</v>
      </c>
    </row>
    <row r="24" spans="1:18" ht="11.25" customHeight="1">
      <c r="A24" s="17"/>
      <c r="B24" s="24" t="s">
        <v>17</v>
      </c>
      <c r="C24" s="26">
        <v>95.8</v>
      </c>
      <c r="D24" s="26">
        <v>96.4</v>
      </c>
      <c r="E24" s="26">
        <v>90.1</v>
      </c>
      <c r="F24" s="26">
        <v>94.9</v>
      </c>
      <c r="G24" s="26">
        <v>94.5</v>
      </c>
      <c r="H24" s="26">
        <v>102.1</v>
      </c>
      <c r="I24" s="26">
        <v>99.9</v>
      </c>
      <c r="J24" s="26">
        <v>96.4</v>
      </c>
      <c r="K24" s="26">
        <v>89.8</v>
      </c>
      <c r="L24" s="26">
        <v>99.4</v>
      </c>
      <c r="M24" s="26">
        <v>97.6</v>
      </c>
      <c r="N24" s="26">
        <v>104.9</v>
      </c>
      <c r="O24" s="26">
        <v>88.4</v>
      </c>
      <c r="P24" s="26">
        <v>98.2</v>
      </c>
      <c r="Q24" s="26">
        <v>98.1</v>
      </c>
      <c r="R24" s="26">
        <v>99.8</v>
      </c>
    </row>
    <row r="25" spans="1:18" ht="11.25" customHeight="1">
      <c r="A25" s="17"/>
      <c r="B25" s="24" t="s">
        <v>18</v>
      </c>
      <c r="C25" s="26">
        <v>101</v>
      </c>
      <c r="D25" s="26">
        <v>105.5</v>
      </c>
      <c r="E25" s="26">
        <v>100.1</v>
      </c>
      <c r="F25" s="26">
        <v>96.6</v>
      </c>
      <c r="G25" s="26">
        <v>103.3</v>
      </c>
      <c r="H25" s="26">
        <v>108.2</v>
      </c>
      <c r="I25" s="26">
        <v>100.9</v>
      </c>
      <c r="J25" s="26">
        <v>95.5</v>
      </c>
      <c r="K25" s="26">
        <v>110.4</v>
      </c>
      <c r="L25" s="26">
        <v>96.9</v>
      </c>
      <c r="M25" s="26">
        <v>105.7</v>
      </c>
      <c r="N25" s="26">
        <v>97.1</v>
      </c>
      <c r="O25" s="26">
        <v>101.1</v>
      </c>
      <c r="P25" s="26">
        <v>100.9</v>
      </c>
      <c r="Q25" s="26">
        <v>95.7</v>
      </c>
      <c r="R25" s="26">
        <v>104.1</v>
      </c>
    </row>
    <row r="26" spans="1:18" ht="11.25" customHeight="1">
      <c r="A26" s="17"/>
      <c r="B26" s="24" t="s">
        <v>23</v>
      </c>
      <c r="C26" s="26">
        <v>104.1</v>
      </c>
      <c r="D26" s="26">
        <v>103.8</v>
      </c>
      <c r="E26" s="26">
        <v>103.9</v>
      </c>
      <c r="F26" s="26">
        <v>109.5</v>
      </c>
      <c r="G26" s="26">
        <v>110.8</v>
      </c>
      <c r="H26" s="26">
        <v>109.7</v>
      </c>
      <c r="I26" s="26">
        <v>100.8</v>
      </c>
      <c r="J26" s="26">
        <v>105.8</v>
      </c>
      <c r="K26" s="26">
        <v>108.1</v>
      </c>
      <c r="L26" s="26">
        <v>108.3</v>
      </c>
      <c r="M26" s="26">
        <v>101.5</v>
      </c>
      <c r="N26" s="26">
        <v>100.7</v>
      </c>
      <c r="O26" s="26">
        <v>109.6</v>
      </c>
      <c r="P26" s="26">
        <v>104.8</v>
      </c>
      <c r="Q26" s="26">
        <v>105.9</v>
      </c>
      <c r="R26" s="26">
        <v>109</v>
      </c>
    </row>
    <row r="27" spans="1:18" ht="11.25" customHeight="1">
      <c r="A27" s="17"/>
      <c r="B27" s="24" t="s">
        <v>19</v>
      </c>
      <c r="C27" s="26">
        <v>102.2</v>
      </c>
      <c r="D27" s="26">
        <v>107.1</v>
      </c>
      <c r="E27" s="26">
        <v>104.7</v>
      </c>
      <c r="F27" s="26">
        <v>96.1</v>
      </c>
      <c r="G27" s="26">
        <v>110.5</v>
      </c>
      <c r="H27" s="26">
        <v>109.7</v>
      </c>
      <c r="I27" s="26">
        <v>101.3</v>
      </c>
      <c r="J27" s="26">
        <v>92</v>
      </c>
      <c r="K27" s="26">
        <v>107.3</v>
      </c>
      <c r="L27" s="26">
        <v>95.5</v>
      </c>
      <c r="M27" s="26">
        <v>108.3</v>
      </c>
      <c r="N27" s="26">
        <v>95.1</v>
      </c>
      <c r="O27" s="26">
        <v>99.3</v>
      </c>
      <c r="P27" s="26">
        <v>100.4</v>
      </c>
      <c r="Q27" s="26">
        <v>94.5</v>
      </c>
      <c r="R27" s="26">
        <v>105.6</v>
      </c>
    </row>
    <row r="28" spans="1:18" ht="11.25" customHeight="1">
      <c r="A28" s="17"/>
      <c r="B28" s="24" t="s">
        <v>20</v>
      </c>
      <c r="C28" s="26">
        <v>101.6</v>
      </c>
      <c r="D28" s="26">
        <v>109</v>
      </c>
      <c r="E28" s="26">
        <v>104.2</v>
      </c>
      <c r="F28" s="26">
        <v>96.9</v>
      </c>
      <c r="G28" s="26">
        <v>103.4</v>
      </c>
      <c r="H28" s="26">
        <v>105.8</v>
      </c>
      <c r="I28" s="26">
        <v>99.5</v>
      </c>
      <c r="J28" s="26">
        <v>107.1</v>
      </c>
      <c r="K28" s="26">
        <v>108.5</v>
      </c>
      <c r="L28" s="26">
        <v>94.5</v>
      </c>
      <c r="M28" s="26">
        <v>96</v>
      </c>
      <c r="N28" s="26">
        <v>97.3</v>
      </c>
      <c r="O28" s="26">
        <v>99.7</v>
      </c>
      <c r="P28" s="26">
        <v>100.9</v>
      </c>
      <c r="Q28" s="26">
        <v>106.2</v>
      </c>
      <c r="R28" s="26">
        <v>102.1</v>
      </c>
    </row>
    <row r="29" spans="1:18" ht="11.25" customHeight="1">
      <c r="A29" s="17" t="s">
        <v>91</v>
      </c>
      <c r="B29" s="24" t="s">
        <v>27</v>
      </c>
      <c r="C29" s="26">
        <v>95.8</v>
      </c>
      <c r="D29" s="26">
        <v>90</v>
      </c>
      <c r="E29" s="26">
        <v>93</v>
      </c>
      <c r="F29" s="26">
        <v>92.4</v>
      </c>
      <c r="G29" s="26">
        <v>104.6</v>
      </c>
      <c r="H29" s="26">
        <v>108.7</v>
      </c>
      <c r="I29" s="26">
        <v>93.5</v>
      </c>
      <c r="J29" s="26">
        <v>100.8</v>
      </c>
      <c r="K29" s="26">
        <v>95.3</v>
      </c>
      <c r="L29" s="26">
        <v>92.9</v>
      </c>
      <c r="M29" s="26">
        <v>96.8</v>
      </c>
      <c r="N29" s="26">
        <v>111</v>
      </c>
      <c r="O29" s="26">
        <v>96.9</v>
      </c>
      <c r="P29" s="26">
        <v>98.6</v>
      </c>
      <c r="Q29" s="26">
        <v>94.5</v>
      </c>
      <c r="R29" s="26">
        <v>98.7</v>
      </c>
    </row>
    <row r="30" spans="1:18" ht="11.25" customHeight="1">
      <c r="A30" s="17"/>
      <c r="B30" s="24" t="s">
        <v>11</v>
      </c>
      <c r="C30" s="26">
        <v>96.9</v>
      </c>
      <c r="D30" s="26">
        <v>99.4</v>
      </c>
      <c r="E30" s="26">
        <v>97.5</v>
      </c>
      <c r="F30" s="26">
        <v>90.9</v>
      </c>
      <c r="G30" s="26">
        <v>109.9</v>
      </c>
      <c r="H30" s="26">
        <v>105.2</v>
      </c>
      <c r="I30" s="26">
        <v>92.4</v>
      </c>
      <c r="J30" s="26">
        <v>92.1</v>
      </c>
      <c r="K30" s="26">
        <v>111.9</v>
      </c>
      <c r="L30" s="26">
        <v>96.7</v>
      </c>
      <c r="M30" s="26">
        <v>78.6</v>
      </c>
      <c r="N30" s="26">
        <v>105.9</v>
      </c>
      <c r="O30" s="26">
        <v>97</v>
      </c>
      <c r="P30" s="26">
        <v>100.1</v>
      </c>
      <c r="Q30" s="26">
        <v>89</v>
      </c>
      <c r="R30" s="26">
        <v>120.2</v>
      </c>
    </row>
    <row r="31" spans="1:18" ht="11.25" customHeight="1">
      <c r="A31" s="17"/>
      <c r="B31" s="24" t="s">
        <v>12</v>
      </c>
      <c r="C31" s="26">
        <v>105.6</v>
      </c>
      <c r="D31" s="26">
        <v>102.5</v>
      </c>
      <c r="E31" s="26">
        <v>101</v>
      </c>
      <c r="F31" s="26">
        <v>116.4</v>
      </c>
      <c r="G31" s="26">
        <v>109.9</v>
      </c>
      <c r="H31" s="26">
        <v>122.9</v>
      </c>
      <c r="I31" s="26">
        <v>91.6</v>
      </c>
      <c r="J31" s="26">
        <v>109.8</v>
      </c>
      <c r="K31" s="26">
        <v>106</v>
      </c>
      <c r="L31" s="26">
        <v>111.8</v>
      </c>
      <c r="M31" s="26">
        <v>105.9</v>
      </c>
      <c r="N31" s="26">
        <v>132</v>
      </c>
      <c r="O31" s="26">
        <v>111.7</v>
      </c>
      <c r="P31" s="26">
        <v>110.2</v>
      </c>
      <c r="Q31" s="26">
        <v>103.9</v>
      </c>
      <c r="R31" s="26">
        <v>126.2</v>
      </c>
    </row>
    <row r="32" spans="1:18" ht="11.25" customHeight="1">
      <c r="A32" s="17"/>
      <c r="B32" s="24" t="s">
        <v>13</v>
      </c>
      <c r="C32" s="26">
        <v>105.6</v>
      </c>
      <c r="D32" s="26">
        <v>107.6</v>
      </c>
      <c r="E32" s="26">
        <v>106.7</v>
      </c>
      <c r="F32" s="26">
        <v>108.9</v>
      </c>
      <c r="G32" s="26">
        <v>121.4</v>
      </c>
      <c r="H32" s="26">
        <v>115.6</v>
      </c>
      <c r="I32" s="26">
        <v>96.3</v>
      </c>
      <c r="J32" s="26">
        <v>93.2</v>
      </c>
      <c r="K32" s="26">
        <v>116.1</v>
      </c>
      <c r="L32" s="26">
        <v>108.9</v>
      </c>
      <c r="M32" s="26">
        <v>105.4</v>
      </c>
      <c r="N32" s="26">
        <v>120.3</v>
      </c>
      <c r="O32" s="26">
        <v>108.2</v>
      </c>
      <c r="P32" s="26">
        <v>107.7</v>
      </c>
      <c r="Q32" s="26">
        <v>104.4</v>
      </c>
      <c r="R32" s="26">
        <v>110.8</v>
      </c>
    </row>
    <row r="33" spans="1:18" ht="11.25" customHeight="1">
      <c r="A33" s="17"/>
      <c r="B33" s="24" t="s">
        <v>14</v>
      </c>
      <c r="C33" s="26">
        <v>97.2</v>
      </c>
      <c r="D33" s="26">
        <v>101.1</v>
      </c>
      <c r="E33" s="26">
        <v>91.9</v>
      </c>
      <c r="F33" s="26">
        <v>89.9</v>
      </c>
      <c r="G33" s="26">
        <v>109.4</v>
      </c>
      <c r="H33" s="26">
        <v>104.4</v>
      </c>
      <c r="I33" s="26">
        <v>91.7</v>
      </c>
      <c r="J33" s="26">
        <v>92.6</v>
      </c>
      <c r="K33" s="26">
        <v>94.8</v>
      </c>
      <c r="L33" s="26">
        <v>88.6</v>
      </c>
      <c r="M33" s="26">
        <v>101.1</v>
      </c>
      <c r="N33" s="26">
        <v>124.1</v>
      </c>
      <c r="O33" s="26">
        <v>94.6</v>
      </c>
      <c r="P33" s="26">
        <v>103.2</v>
      </c>
      <c r="Q33" s="26">
        <v>98</v>
      </c>
      <c r="R33" s="26">
        <v>104.7</v>
      </c>
    </row>
    <row r="34" spans="1:18" ht="11.25" customHeight="1">
      <c r="A34" s="17"/>
      <c r="B34" s="24" t="s">
        <v>15</v>
      </c>
      <c r="C34" s="26">
        <v>105.8</v>
      </c>
      <c r="D34" s="26">
        <v>106.1</v>
      </c>
      <c r="E34" s="26">
        <v>106</v>
      </c>
      <c r="F34" s="26">
        <v>111.1</v>
      </c>
      <c r="G34" s="26">
        <v>111.8</v>
      </c>
      <c r="H34" s="26">
        <v>117.1</v>
      </c>
      <c r="I34" s="26">
        <v>93.9</v>
      </c>
      <c r="J34" s="26">
        <v>110.7</v>
      </c>
      <c r="K34" s="26">
        <v>115.4</v>
      </c>
      <c r="L34" s="26">
        <v>107.3</v>
      </c>
      <c r="M34" s="26">
        <v>107.1</v>
      </c>
      <c r="N34" s="26">
        <v>119</v>
      </c>
      <c r="O34" s="26">
        <v>112</v>
      </c>
      <c r="P34" s="26">
        <v>107.8</v>
      </c>
      <c r="Q34" s="26">
        <v>105</v>
      </c>
      <c r="R34" s="26">
        <v>114.7</v>
      </c>
    </row>
    <row r="35" spans="1:18" ht="11.25" customHeight="1">
      <c r="A35" s="17"/>
      <c r="B35" s="24" t="s">
        <v>16</v>
      </c>
      <c r="C35" s="26">
        <v>106.4</v>
      </c>
      <c r="D35" s="26">
        <v>100.5</v>
      </c>
      <c r="E35" s="26">
        <v>104.6</v>
      </c>
      <c r="F35" s="26">
        <v>97.6</v>
      </c>
      <c r="G35" s="26">
        <v>117.5</v>
      </c>
      <c r="H35" s="26">
        <v>116.7</v>
      </c>
      <c r="I35" s="26">
        <v>98.4</v>
      </c>
      <c r="J35" s="26">
        <v>101.1</v>
      </c>
      <c r="K35" s="26">
        <v>107.6</v>
      </c>
      <c r="L35" s="26">
        <v>100.8</v>
      </c>
      <c r="M35" s="26">
        <v>127.3</v>
      </c>
      <c r="N35" s="26">
        <v>141.2</v>
      </c>
      <c r="O35" s="26">
        <v>104.2</v>
      </c>
      <c r="P35" s="26">
        <v>101.6</v>
      </c>
      <c r="Q35" s="26">
        <v>103</v>
      </c>
      <c r="R35" s="26">
        <v>117</v>
      </c>
    </row>
    <row r="36" spans="1:18" ht="11.25" customHeight="1">
      <c r="A36" s="17"/>
      <c r="B36" s="24" t="s">
        <v>17</v>
      </c>
      <c r="C36" s="26">
        <v>98</v>
      </c>
      <c r="D36" s="26">
        <v>91.2</v>
      </c>
      <c r="E36" s="26">
        <v>91.3</v>
      </c>
      <c r="F36" s="26">
        <v>95.7</v>
      </c>
      <c r="G36" s="26">
        <v>111.4</v>
      </c>
      <c r="H36" s="26">
        <v>107.3</v>
      </c>
      <c r="I36" s="26">
        <v>94.9</v>
      </c>
      <c r="J36" s="26">
        <v>97.8</v>
      </c>
      <c r="K36" s="26">
        <v>87.9</v>
      </c>
      <c r="L36" s="26">
        <v>99.3</v>
      </c>
      <c r="M36" s="26">
        <v>118.9</v>
      </c>
      <c r="N36" s="26">
        <v>131.4</v>
      </c>
      <c r="O36" s="26">
        <v>80.1</v>
      </c>
      <c r="P36" s="26">
        <v>104.3</v>
      </c>
      <c r="Q36" s="26">
        <v>101.1</v>
      </c>
      <c r="R36" s="26">
        <v>107.9</v>
      </c>
    </row>
    <row r="37" spans="1:18" ht="11.25" customHeight="1">
      <c r="A37" s="17"/>
      <c r="B37" s="24" t="s">
        <v>18</v>
      </c>
      <c r="C37" s="26">
        <v>105.8</v>
      </c>
      <c r="D37" s="26">
        <v>98.7</v>
      </c>
      <c r="E37" s="26">
        <v>101.6</v>
      </c>
      <c r="F37" s="26">
        <v>94.5</v>
      </c>
      <c r="G37" s="26">
        <v>113.6</v>
      </c>
      <c r="H37" s="26">
        <v>113.5</v>
      </c>
      <c r="I37" s="26">
        <v>99.7</v>
      </c>
      <c r="J37" s="26">
        <v>94</v>
      </c>
      <c r="K37" s="26">
        <v>103.4</v>
      </c>
      <c r="L37" s="26">
        <v>99.6</v>
      </c>
      <c r="M37" s="26">
        <v>123.4</v>
      </c>
      <c r="N37" s="26">
        <v>142.9</v>
      </c>
      <c r="O37" s="26">
        <v>104.4</v>
      </c>
      <c r="P37" s="26">
        <v>108.4</v>
      </c>
      <c r="Q37" s="26">
        <v>99.6</v>
      </c>
      <c r="R37" s="26">
        <v>111.9</v>
      </c>
    </row>
    <row r="38" spans="1:18" ht="11.25" customHeight="1">
      <c r="A38" s="17"/>
      <c r="B38" s="24" t="s">
        <v>23</v>
      </c>
      <c r="C38" s="26">
        <v>106.6</v>
      </c>
      <c r="D38" s="26">
        <v>106.6</v>
      </c>
      <c r="E38" s="26">
        <v>103.7</v>
      </c>
      <c r="F38" s="26">
        <v>104.2</v>
      </c>
      <c r="G38" s="26">
        <v>114.7</v>
      </c>
      <c r="H38" s="26">
        <v>112.8</v>
      </c>
      <c r="I38" s="26">
        <v>94.7</v>
      </c>
      <c r="J38" s="26">
        <v>99.5</v>
      </c>
      <c r="K38" s="26">
        <v>100.7</v>
      </c>
      <c r="L38" s="26">
        <v>99.6</v>
      </c>
      <c r="M38" s="26">
        <v>130.9</v>
      </c>
      <c r="N38" s="26">
        <v>140.5</v>
      </c>
      <c r="O38" s="26">
        <v>112.5</v>
      </c>
      <c r="P38" s="26">
        <v>104.8</v>
      </c>
      <c r="Q38" s="26">
        <v>101.2</v>
      </c>
      <c r="R38" s="26">
        <v>112.1</v>
      </c>
    </row>
    <row r="39" spans="1:18" ht="11.25" customHeight="1">
      <c r="A39" s="17"/>
      <c r="B39" s="24" t="s">
        <v>19</v>
      </c>
      <c r="C39" s="26">
        <v>107.4</v>
      </c>
      <c r="D39" s="26">
        <v>105.7</v>
      </c>
      <c r="E39" s="26">
        <v>104.7</v>
      </c>
      <c r="F39" s="26">
        <v>100.3</v>
      </c>
      <c r="G39" s="26">
        <v>122.6</v>
      </c>
      <c r="H39" s="26">
        <v>115.6</v>
      </c>
      <c r="I39" s="26">
        <v>96.1</v>
      </c>
      <c r="J39" s="26">
        <v>101.1</v>
      </c>
      <c r="K39" s="26">
        <v>103.7</v>
      </c>
      <c r="L39" s="26">
        <v>106</v>
      </c>
      <c r="M39" s="26">
        <v>131.9</v>
      </c>
      <c r="N39" s="26">
        <v>145.3</v>
      </c>
      <c r="O39" s="26">
        <v>106.4</v>
      </c>
      <c r="P39" s="26">
        <v>106.9</v>
      </c>
      <c r="Q39" s="26">
        <v>100.9</v>
      </c>
      <c r="R39" s="26">
        <v>115.1</v>
      </c>
    </row>
    <row r="40" spans="1:18" ht="11.25" customHeight="1">
      <c r="A40" s="17"/>
      <c r="B40" s="24" t="s">
        <v>20</v>
      </c>
      <c r="C40" s="26">
        <v>105</v>
      </c>
      <c r="D40" s="26">
        <v>103.6</v>
      </c>
      <c r="E40" s="26">
        <v>101.8</v>
      </c>
      <c r="F40" s="26">
        <v>97.9</v>
      </c>
      <c r="G40" s="26">
        <v>113.7</v>
      </c>
      <c r="H40" s="26">
        <v>109</v>
      </c>
      <c r="I40" s="26">
        <v>95.4</v>
      </c>
      <c r="J40" s="26">
        <v>105.1</v>
      </c>
      <c r="K40" s="26">
        <v>99.3</v>
      </c>
      <c r="L40" s="26">
        <v>98.9</v>
      </c>
      <c r="M40" s="26">
        <v>126.2</v>
      </c>
      <c r="N40" s="26">
        <v>148.4</v>
      </c>
      <c r="O40" s="26">
        <v>99.1</v>
      </c>
      <c r="P40" s="26">
        <v>104.9</v>
      </c>
      <c r="Q40" s="26">
        <v>105.5</v>
      </c>
      <c r="R40" s="26">
        <v>114.4</v>
      </c>
    </row>
    <row r="41" spans="1:18" ht="11.25" customHeight="1">
      <c r="A41" s="17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18" ht="11.25" customHeight="1">
      <c r="A42" s="17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18" ht="11.25" customHeight="1">
      <c r="A43" s="101" t="s">
        <v>21</v>
      </c>
      <c r="B43" s="10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21"/>
    </row>
    <row r="44" spans="1:18" ht="11.25" customHeight="1">
      <c r="A44" s="17" t="str">
        <f>'第１表（５人以上）'!A44</f>
        <v>平成29年</v>
      </c>
      <c r="B44" s="66" t="s">
        <v>9</v>
      </c>
      <c r="C44" s="26">
        <v>-0.5</v>
      </c>
      <c r="D44" s="26">
        <v>-0.3</v>
      </c>
      <c r="E44" s="26">
        <v>0.2</v>
      </c>
      <c r="F44" s="26">
        <v>1.5</v>
      </c>
      <c r="G44" s="26">
        <v>0.9</v>
      </c>
      <c r="H44" s="26">
        <v>-0.9</v>
      </c>
      <c r="I44" s="26">
        <v>-0.1</v>
      </c>
      <c r="J44" s="26">
        <v>-0.7</v>
      </c>
      <c r="K44" s="26">
        <v>-7.9</v>
      </c>
      <c r="L44" s="26">
        <v>-4.7</v>
      </c>
      <c r="M44" s="26">
        <v>-1.9</v>
      </c>
      <c r="N44" s="26">
        <v>-4.2</v>
      </c>
      <c r="O44" s="26">
        <v>-3.3</v>
      </c>
      <c r="P44" s="26">
        <v>3.1</v>
      </c>
      <c r="Q44" s="26">
        <v>-3.4</v>
      </c>
      <c r="R44" s="26">
        <v>0.4</v>
      </c>
    </row>
    <row r="45" spans="1:18" ht="11.25" customHeight="1">
      <c r="A45" s="17" t="str">
        <f>'第１表（５人以上）'!A45</f>
        <v>平成30年</v>
      </c>
      <c r="B45" s="66" t="s">
        <v>65</v>
      </c>
      <c r="C45" s="26">
        <v>-0.8</v>
      </c>
      <c r="D45" s="26">
        <v>-0.7</v>
      </c>
      <c r="E45" s="26">
        <v>1.9</v>
      </c>
      <c r="F45" s="26">
        <v>-2.9</v>
      </c>
      <c r="G45" s="26">
        <v>-7.1</v>
      </c>
      <c r="H45" s="26">
        <v>-3.2</v>
      </c>
      <c r="I45" s="26">
        <v>-3.2</v>
      </c>
      <c r="J45" s="26">
        <v>-0.3</v>
      </c>
      <c r="K45" s="26">
        <v>1.9</v>
      </c>
      <c r="L45" s="26">
        <v>0.5</v>
      </c>
      <c r="M45" s="26">
        <v>-2.1</v>
      </c>
      <c r="N45" s="26">
        <v>-5.5</v>
      </c>
      <c r="O45" s="26">
        <v>7.1</v>
      </c>
      <c r="P45" s="26">
        <v>-4.5</v>
      </c>
      <c r="Q45" s="26">
        <v>4.3</v>
      </c>
      <c r="R45" s="26">
        <v>2.9</v>
      </c>
    </row>
    <row r="46" spans="1:18" ht="11.25" customHeight="1">
      <c r="A46" s="17" t="str">
        <f>'第１表（５人以上）'!A46</f>
        <v>令和元年</v>
      </c>
      <c r="B46" s="66" t="s">
        <v>65</v>
      </c>
      <c r="C46" s="26">
        <v>-0.9</v>
      </c>
      <c r="D46" s="26">
        <v>-3</v>
      </c>
      <c r="E46" s="26">
        <v>-3.1</v>
      </c>
      <c r="F46" s="26">
        <v>-3.3</v>
      </c>
      <c r="G46" s="26">
        <v>-3.6</v>
      </c>
      <c r="H46" s="26">
        <v>9.3</v>
      </c>
      <c r="I46" s="26">
        <v>2.8</v>
      </c>
      <c r="J46" s="26">
        <v>-3.7</v>
      </c>
      <c r="K46" s="26">
        <v>-3</v>
      </c>
      <c r="L46" s="26">
        <v>-3</v>
      </c>
      <c r="M46" s="26">
        <v>-8.6</v>
      </c>
      <c r="N46" s="26">
        <v>9.6</v>
      </c>
      <c r="O46" s="26">
        <v>2</v>
      </c>
      <c r="P46" s="26">
        <v>-1.9</v>
      </c>
      <c r="Q46" s="26">
        <v>2.8</v>
      </c>
      <c r="R46" s="26">
        <v>-8.3</v>
      </c>
    </row>
    <row r="47" spans="1:18" ht="11.25" customHeight="1">
      <c r="A47" s="17" t="str">
        <f>'第１表（５人以上）'!A47</f>
        <v>令和２年</v>
      </c>
      <c r="B47" s="66" t="s">
        <v>65</v>
      </c>
      <c r="C47" s="26">
        <v>-4.4</v>
      </c>
      <c r="D47" s="26">
        <v>0</v>
      </c>
      <c r="E47" s="26">
        <v>-3.9</v>
      </c>
      <c r="F47" s="26">
        <v>3.4</v>
      </c>
      <c r="G47" s="26">
        <v>-7</v>
      </c>
      <c r="H47" s="26">
        <v>-15.4</v>
      </c>
      <c r="I47" s="26">
        <v>-1.7</v>
      </c>
      <c r="J47" s="26">
        <v>-2.7</v>
      </c>
      <c r="K47" s="26">
        <v>5.6</v>
      </c>
      <c r="L47" s="26">
        <v>1.6</v>
      </c>
      <c r="M47" s="26">
        <v>-24.2</v>
      </c>
      <c r="N47" s="26">
        <v>-2.5</v>
      </c>
      <c r="O47" s="26">
        <v>-4.4</v>
      </c>
      <c r="P47" s="26">
        <v>1.4</v>
      </c>
      <c r="Q47" s="26">
        <v>-4.2</v>
      </c>
      <c r="R47" s="26">
        <v>-4.9</v>
      </c>
    </row>
    <row r="48" spans="1:18" ht="11.25" customHeight="1">
      <c r="A48" s="17" t="str">
        <f>'第１表（５人以上）'!A48</f>
        <v>令和３年</v>
      </c>
      <c r="B48" s="66" t="s">
        <v>65</v>
      </c>
      <c r="C48" s="26">
        <v>3</v>
      </c>
      <c r="D48" s="26">
        <v>1.1</v>
      </c>
      <c r="E48" s="26">
        <v>0.3</v>
      </c>
      <c r="F48" s="26">
        <v>0</v>
      </c>
      <c r="G48" s="26">
        <v>13.3</v>
      </c>
      <c r="H48" s="26">
        <v>12.4</v>
      </c>
      <c r="I48" s="26">
        <v>-5.1</v>
      </c>
      <c r="J48" s="26">
        <v>-0.2</v>
      </c>
      <c r="K48" s="26">
        <v>3.5</v>
      </c>
      <c r="L48" s="26">
        <v>0.9</v>
      </c>
      <c r="M48" s="26">
        <v>12.8</v>
      </c>
      <c r="N48" s="26">
        <v>30.1</v>
      </c>
      <c r="O48" s="26">
        <v>2.3</v>
      </c>
      <c r="P48" s="26">
        <v>4.9</v>
      </c>
      <c r="Q48" s="26">
        <v>0.5</v>
      </c>
      <c r="R48" s="26">
        <v>12.8</v>
      </c>
    </row>
    <row r="49" spans="1:18" ht="11.25" customHeight="1">
      <c r="A49" s="17"/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6"/>
      <c r="R49" s="19"/>
    </row>
    <row r="50" spans="1:18" ht="11.25" customHeight="1">
      <c r="A50" s="17"/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6"/>
      <c r="R50" s="19"/>
    </row>
    <row r="51" spans="1:18" ht="11.25" customHeight="1">
      <c r="A51" s="101" t="s">
        <v>22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1.25" customHeight="1">
      <c r="A52" s="17" t="s">
        <v>89</v>
      </c>
      <c r="B52" s="24" t="s">
        <v>10</v>
      </c>
      <c r="C52" s="26">
        <v>-0.1</v>
      </c>
      <c r="D52" s="26">
        <v>-0.7</v>
      </c>
      <c r="E52" s="26">
        <v>4</v>
      </c>
      <c r="F52" s="26">
        <v>-0.4</v>
      </c>
      <c r="G52" s="26">
        <v>-14</v>
      </c>
      <c r="H52" s="26">
        <v>-7.2</v>
      </c>
      <c r="I52" s="26">
        <v>-1.1</v>
      </c>
      <c r="J52" s="26">
        <v>-8.5</v>
      </c>
      <c r="K52" s="26">
        <v>12</v>
      </c>
      <c r="L52" s="26">
        <v>12.7</v>
      </c>
      <c r="M52" s="26">
        <v>-3.3</v>
      </c>
      <c r="N52" s="26">
        <v>10.2</v>
      </c>
      <c r="O52" s="26">
        <v>-6.6</v>
      </c>
      <c r="P52" s="26">
        <v>5.6</v>
      </c>
      <c r="Q52" s="26">
        <v>-1.1</v>
      </c>
      <c r="R52" s="26">
        <v>-8.6</v>
      </c>
    </row>
    <row r="53" spans="1:18" ht="11.25" customHeight="1">
      <c r="A53" s="17"/>
      <c r="B53" s="24" t="s">
        <v>11</v>
      </c>
      <c r="C53" s="26">
        <v>-3.6</v>
      </c>
      <c r="D53" s="26">
        <v>-2.1</v>
      </c>
      <c r="E53" s="26">
        <v>-0.6</v>
      </c>
      <c r="F53" s="26">
        <v>2.7</v>
      </c>
      <c r="G53" s="26">
        <v>-2.7</v>
      </c>
      <c r="H53" s="26">
        <v>-15.7</v>
      </c>
      <c r="I53" s="26">
        <v>-1.8</v>
      </c>
      <c r="J53" s="26">
        <v>-8.8</v>
      </c>
      <c r="K53" s="26">
        <v>3.2</v>
      </c>
      <c r="L53" s="26">
        <v>-6.5</v>
      </c>
      <c r="M53" s="26">
        <v>-21.1</v>
      </c>
      <c r="N53" s="26">
        <v>-6.9</v>
      </c>
      <c r="O53" s="26">
        <v>-5.6</v>
      </c>
      <c r="P53" s="26">
        <v>3.2</v>
      </c>
      <c r="Q53" s="26">
        <v>-2</v>
      </c>
      <c r="R53" s="26">
        <v>-6.2</v>
      </c>
    </row>
    <row r="54" spans="1:18" ht="11.25" customHeight="1">
      <c r="A54" s="17"/>
      <c r="B54" s="24" t="s">
        <v>12</v>
      </c>
      <c r="C54" s="26">
        <v>-4.3</v>
      </c>
      <c r="D54" s="26">
        <v>-2.2</v>
      </c>
      <c r="E54" s="26">
        <v>-0.9</v>
      </c>
      <c r="F54" s="26">
        <v>5.6</v>
      </c>
      <c r="G54" s="26">
        <v>-7.4</v>
      </c>
      <c r="H54" s="26">
        <v>-22.6</v>
      </c>
      <c r="I54" s="26">
        <v>-0.5</v>
      </c>
      <c r="J54" s="26">
        <v>4.4</v>
      </c>
      <c r="K54" s="26">
        <v>-2.1</v>
      </c>
      <c r="L54" s="26">
        <v>-5.3</v>
      </c>
      <c r="M54" s="26">
        <v>-24.7</v>
      </c>
      <c r="N54" s="26">
        <v>-3.5</v>
      </c>
      <c r="O54" s="26">
        <v>-6.9</v>
      </c>
      <c r="P54" s="26">
        <v>-0.1</v>
      </c>
      <c r="Q54" s="26">
        <v>-2.7</v>
      </c>
      <c r="R54" s="26">
        <v>-7.2</v>
      </c>
    </row>
    <row r="55" spans="1:18" ht="11.25" customHeight="1">
      <c r="A55" s="17"/>
      <c r="B55" s="24" t="s">
        <v>13</v>
      </c>
      <c r="C55" s="26">
        <v>-6.3</v>
      </c>
      <c r="D55" s="26">
        <v>-6.8</v>
      </c>
      <c r="E55" s="26">
        <v>-2.4</v>
      </c>
      <c r="F55" s="26">
        <v>7.6</v>
      </c>
      <c r="G55" s="26">
        <v>-7.4</v>
      </c>
      <c r="H55" s="26">
        <v>-26.9</v>
      </c>
      <c r="I55" s="26">
        <v>0.2</v>
      </c>
      <c r="J55" s="26">
        <v>1</v>
      </c>
      <c r="K55" s="26">
        <v>-0.4</v>
      </c>
      <c r="L55" s="26">
        <v>7</v>
      </c>
      <c r="M55" s="26">
        <v>-32.6</v>
      </c>
      <c r="N55" s="26">
        <v>3.4</v>
      </c>
      <c r="O55" s="26">
        <v>-12.6</v>
      </c>
      <c r="P55" s="26">
        <v>-0.6</v>
      </c>
      <c r="Q55" s="26">
        <v>0.8</v>
      </c>
      <c r="R55" s="26">
        <v>-15.2</v>
      </c>
    </row>
    <row r="56" spans="1:18" ht="11.25" customHeight="1">
      <c r="A56" s="17"/>
      <c r="B56" s="24" t="s">
        <v>14</v>
      </c>
      <c r="C56" s="26">
        <v>-12</v>
      </c>
      <c r="D56" s="26">
        <v>-6.4</v>
      </c>
      <c r="E56" s="26">
        <v>-10.1</v>
      </c>
      <c r="F56" s="26">
        <v>-2.1</v>
      </c>
      <c r="G56" s="26">
        <v>-11.3</v>
      </c>
      <c r="H56" s="26">
        <v>-21.8</v>
      </c>
      <c r="I56" s="26">
        <v>-4.9</v>
      </c>
      <c r="J56" s="26">
        <v>-12.5</v>
      </c>
      <c r="K56" s="26">
        <v>9.4</v>
      </c>
      <c r="L56" s="26">
        <v>0.9</v>
      </c>
      <c r="M56" s="26">
        <v>-45.3</v>
      </c>
      <c r="N56" s="26">
        <v>-19.8</v>
      </c>
      <c r="O56" s="26">
        <v>-19.2</v>
      </c>
      <c r="P56" s="26">
        <v>-3.2</v>
      </c>
      <c r="Q56" s="26">
        <v>-7.4</v>
      </c>
      <c r="R56" s="26">
        <v>-11.7</v>
      </c>
    </row>
    <row r="57" spans="1:18" ht="11.25" customHeight="1">
      <c r="A57" s="17"/>
      <c r="B57" s="24" t="s">
        <v>15</v>
      </c>
      <c r="C57" s="26">
        <v>-7</v>
      </c>
      <c r="D57" s="26">
        <v>3.2</v>
      </c>
      <c r="E57" s="26">
        <v>-8.8</v>
      </c>
      <c r="F57" s="26">
        <v>13.8</v>
      </c>
      <c r="G57" s="26">
        <v>-15.6</v>
      </c>
      <c r="H57" s="26">
        <v>-34.2</v>
      </c>
      <c r="I57" s="26">
        <v>-6.1</v>
      </c>
      <c r="J57" s="26">
        <v>4.1</v>
      </c>
      <c r="K57" s="26">
        <v>-4.8</v>
      </c>
      <c r="L57" s="26">
        <v>4</v>
      </c>
      <c r="M57" s="26">
        <v>-32.7</v>
      </c>
      <c r="N57" s="26">
        <v>1.8</v>
      </c>
      <c r="O57" s="26">
        <v>-6.9</v>
      </c>
      <c r="P57" s="26">
        <v>2.8</v>
      </c>
      <c r="Q57" s="26">
        <v>-3.8</v>
      </c>
      <c r="R57" s="26">
        <v>-5.7</v>
      </c>
    </row>
    <row r="58" spans="1:18" ht="11.25" customHeight="1">
      <c r="A58" s="17"/>
      <c r="B58" s="24" t="s">
        <v>16</v>
      </c>
      <c r="C58" s="26">
        <v>-4.1</v>
      </c>
      <c r="D58" s="26">
        <v>-0.1</v>
      </c>
      <c r="E58" s="26">
        <v>-6.8</v>
      </c>
      <c r="F58" s="26">
        <v>1.4</v>
      </c>
      <c r="G58" s="26">
        <v>-9.1</v>
      </c>
      <c r="H58" s="26">
        <v>-17.8</v>
      </c>
      <c r="I58" s="26">
        <v>-2</v>
      </c>
      <c r="J58" s="26">
        <v>-5.2</v>
      </c>
      <c r="K58" s="26">
        <v>12.9</v>
      </c>
      <c r="L58" s="26">
        <v>5.6</v>
      </c>
      <c r="M58" s="26">
        <v>-22.5</v>
      </c>
      <c r="N58" s="26">
        <v>7.6</v>
      </c>
      <c r="O58" s="26">
        <v>0.1</v>
      </c>
      <c r="P58" s="26">
        <v>3.6</v>
      </c>
      <c r="Q58" s="26">
        <v>-8.5</v>
      </c>
      <c r="R58" s="26">
        <v>0.8</v>
      </c>
    </row>
    <row r="59" spans="1:18" ht="11.25" customHeight="1">
      <c r="A59" s="17"/>
      <c r="B59" s="24" t="s">
        <v>17</v>
      </c>
      <c r="C59" s="26">
        <v>-5</v>
      </c>
      <c r="D59" s="26">
        <v>2</v>
      </c>
      <c r="E59" s="26">
        <v>-8.4</v>
      </c>
      <c r="F59" s="26">
        <v>-0.8</v>
      </c>
      <c r="G59" s="26">
        <v>-13.8</v>
      </c>
      <c r="H59" s="26">
        <v>-15.8</v>
      </c>
      <c r="I59" s="26">
        <v>1.2</v>
      </c>
      <c r="J59" s="26">
        <v>-5.9</v>
      </c>
      <c r="K59" s="26">
        <v>-7</v>
      </c>
      <c r="L59" s="26">
        <v>8.7</v>
      </c>
      <c r="M59" s="26">
        <v>-24.2</v>
      </c>
      <c r="N59" s="26">
        <v>1.3</v>
      </c>
      <c r="O59" s="26">
        <v>4.1</v>
      </c>
      <c r="P59" s="26">
        <v>-1.9</v>
      </c>
      <c r="Q59" s="26">
        <v>-5.4</v>
      </c>
      <c r="R59" s="26">
        <v>-3.9</v>
      </c>
    </row>
    <row r="60" spans="1:18" ht="11.25" customHeight="1">
      <c r="A60" s="17"/>
      <c r="B60" s="24" t="s">
        <v>18</v>
      </c>
      <c r="C60" s="26">
        <v>-2.7</v>
      </c>
      <c r="D60" s="26">
        <v>5.9</v>
      </c>
      <c r="E60" s="26">
        <v>-5</v>
      </c>
      <c r="F60" s="26">
        <v>5.3</v>
      </c>
      <c r="G60" s="26">
        <v>2.8</v>
      </c>
      <c r="H60" s="26">
        <v>-10.3</v>
      </c>
      <c r="I60" s="26">
        <v>-1.8</v>
      </c>
      <c r="J60" s="26">
        <v>-0.9</v>
      </c>
      <c r="K60" s="26">
        <v>16.2</v>
      </c>
      <c r="L60" s="26">
        <v>-3.1</v>
      </c>
      <c r="M60" s="26">
        <v>-16.6</v>
      </c>
      <c r="N60" s="26">
        <v>-5.4</v>
      </c>
      <c r="O60" s="26">
        <v>4</v>
      </c>
      <c r="P60" s="26">
        <v>4.3</v>
      </c>
      <c r="Q60" s="26">
        <v>-4.2</v>
      </c>
      <c r="R60" s="26">
        <v>-1.6</v>
      </c>
    </row>
    <row r="61" spans="1:18" ht="11.25" customHeight="1">
      <c r="A61" s="17"/>
      <c r="B61" s="24" t="s">
        <v>23</v>
      </c>
      <c r="C61" s="26">
        <v>-1</v>
      </c>
      <c r="D61" s="26">
        <v>-2.1</v>
      </c>
      <c r="E61" s="26">
        <v>-2.1</v>
      </c>
      <c r="F61" s="26">
        <v>5.8</v>
      </c>
      <c r="G61" s="26">
        <v>-2.6</v>
      </c>
      <c r="H61" s="26">
        <v>-1.1</v>
      </c>
      <c r="I61" s="26">
        <v>4.4</v>
      </c>
      <c r="J61" s="26">
        <v>1.2</v>
      </c>
      <c r="K61" s="26">
        <v>15.4</v>
      </c>
      <c r="L61" s="26">
        <v>12</v>
      </c>
      <c r="M61" s="26">
        <v>-22.2</v>
      </c>
      <c r="N61" s="26">
        <v>-4.8</v>
      </c>
      <c r="O61" s="26">
        <v>3.3</v>
      </c>
      <c r="P61" s="26">
        <v>2.4</v>
      </c>
      <c r="Q61" s="26">
        <v>-3.5</v>
      </c>
      <c r="R61" s="26">
        <v>5.8</v>
      </c>
    </row>
    <row r="62" spans="1:18" ht="11.25" customHeight="1">
      <c r="A62" s="17"/>
      <c r="B62" s="24" t="s">
        <v>19</v>
      </c>
      <c r="C62" s="26">
        <v>-3.7</v>
      </c>
      <c r="D62" s="26">
        <v>2.9</v>
      </c>
      <c r="E62" s="26">
        <v>-3.3</v>
      </c>
      <c r="F62" s="26">
        <v>-1.4</v>
      </c>
      <c r="G62" s="26">
        <v>0</v>
      </c>
      <c r="H62" s="26">
        <v>-4.3</v>
      </c>
      <c r="I62" s="26">
        <v>-3</v>
      </c>
      <c r="J62" s="26">
        <v>-2.4</v>
      </c>
      <c r="K62" s="26">
        <v>5.4</v>
      </c>
      <c r="L62" s="26">
        <v>-5.5</v>
      </c>
      <c r="M62" s="26">
        <v>-18</v>
      </c>
      <c r="N62" s="26">
        <v>-5.6</v>
      </c>
      <c r="O62" s="26">
        <v>-3.1</v>
      </c>
      <c r="P62" s="26">
        <v>0.4</v>
      </c>
      <c r="Q62" s="26">
        <v>-8.6</v>
      </c>
      <c r="R62" s="26">
        <v>-2.3</v>
      </c>
    </row>
    <row r="63" spans="1:18" ht="11.25" customHeight="1">
      <c r="A63" s="17"/>
      <c r="B63" s="24" t="s">
        <v>20</v>
      </c>
      <c r="C63" s="26">
        <v>-2.9</v>
      </c>
      <c r="D63" s="26">
        <v>6.4</v>
      </c>
      <c r="E63" s="26">
        <v>-1.7</v>
      </c>
      <c r="F63" s="26">
        <v>2.7</v>
      </c>
      <c r="G63" s="26">
        <v>-3.1</v>
      </c>
      <c r="H63" s="26">
        <v>-2.2</v>
      </c>
      <c r="I63" s="26">
        <v>-5</v>
      </c>
      <c r="J63" s="26">
        <v>0.6</v>
      </c>
      <c r="K63" s="26">
        <v>9.2</v>
      </c>
      <c r="L63" s="26">
        <v>-7.2</v>
      </c>
      <c r="M63" s="26">
        <v>-23.9</v>
      </c>
      <c r="N63" s="26">
        <v>-8.3</v>
      </c>
      <c r="O63" s="26">
        <v>1.5</v>
      </c>
      <c r="P63" s="26">
        <v>1.6</v>
      </c>
      <c r="Q63" s="26">
        <v>-3.5</v>
      </c>
      <c r="R63" s="26">
        <v>-2.4</v>
      </c>
    </row>
    <row r="64" spans="1:18" ht="11.25" customHeight="1">
      <c r="A64" s="17" t="s">
        <v>91</v>
      </c>
      <c r="B64" s="24" t="s">
        <v>10</v>
      </c>
      <c r="C64" s="26">
        <v>-1.8</v>
      </c>
      <c r="D64" s="26">
        <v>-1.4</v>
      </c>
      <c r="E64" s="26">
        <v>-3.1</v>
      </c>
      <c r="F64" s="26">
        <v>-0.1</v>
      </c>
      <c r="G64" s="26">
        <v>25.6</v>
      </c>
      <c r="H64" s="26">
        <v>3.4</v>
      </c>
      <c r="I64" s="26">
        <v>-3.8</v>
      </c>
      <c r="J64" s="26">
        <v>8.8</v>
      </c>
      <c r="K64" s="26">
        <v>4.8</v>
      </c>
      <c r="L64" s="26">
        <v>-1.5</v>
      </c>
      <c r="M64" s="26">
        <v>-18.8</v>
      </c>
      <c r="N64" s="26">
        <v>0.5</v>
      </c>
      <c r="O64" s="26">
        <v>-0.7</v>
      </c>
      <c r="P64" s="26">
        <v>4.1</v>
      </c>
      <c r="Q64" s="26">
        <v>-3.5</v>
      </c>
      <c r="R64" s="26">
        <v>6.3</v>
      </c>
    </row>
    <row r="65" spans="1:18" ht="11.25" customHeight="1">
      <c r="A65" s="17"/>
      <c r="B65" s="24" t="s">
        <v>11</v>
      </c>
      <c r="C65" s="26">
        <v>-2.4</v>
      </c>
      <c r="D65" s="26">
        <v>4</v>
      </c>
      <c r="E65" s="26">
        <v>-5.9</v>
      </c>
      <c r="F65" s="26">
        <v>-0.2</v>
      </c>
      <c r="G65" s="26">
        <v>5.3</v>
      </c>
      <c r="H65" s="26">
        <v>6.8</v>
      </c>
      <c r="I65" s="26">
        <v>-8.1</v>
      </c>
      <c r="J65" s="26">
        <v>2.2</v>
      </c>
      <c r="K65" s="26">
        <v>17.5</v>
      </c>
      <c r="L65" s="26">
        <v>3</v>
      </c>
      <c r="M65" s="26">
        <v>-24</v>
      </c>
      <c r="N65" s="26">
        <v>19.6</v>
      </c>
      <c r="O65" s="26">
        <v>1.4</v>
      </c>
      <c r="P65" s="26">
        <v>4.9</v>
      </c>
      <c r="Q65" s="26">
        <v>-3.5</v>
      </c>
      <c r="R65" s="26">
        <v>19.8</v>
      </c>
    </row>
    <row r="66" spans="1:18" ht="11.25" customHeight="1">
      <c r="A66" s="17"/>
      <c r="B66" s="24" t="s">
        <v>12</v>
      </c>
      <c r="C66" s="26">
        <v>4.6</v>
      </c>
      <c r="D66" s="26">
        <v>3.4</v>
      </c>
      <c r="E66" s="26">
        <v>-3.1</v>
      </c>
      <c r="F66" s="26">
        <v>10.3</v>
      </c>
      <c r="G66" s="26">
        <v>9.1</v>
      </c>
      <c r="H66" s="26">
        <v>35.1</v>
      </c>
      <c r="I66" s="26">
        <v>-8.4</v>
      </c>
      <c r="J66" s="26">
        <v>1.1</v>
      </c>
      <c r="K66" s="26">
        <v>12.7</v>
      </c>
      <c r="L66" s="26">
        <v>5.8</v>
      </c>
      <c r="M66" s="26">
        <v>3</v>
      </c>
      <c r="N66" s="26">
        <v>36.9</v>
      </c>
      <c r="O66" s="26">
        <v>12.5</v>
      </c>
      <c r="P66" s="26">
        <v>12.4</v>
      </c>
      <c r="Q66" s="26">
        <v>1.8</v>
      </c>
      <c r="R66" s="26">
        <v>27.1</v>
      </c>
    </row>
    <row r="67" spans="1:18" ht="11.25" customHeight="1">
      <c r="A67" s="17"/>
      <c r="B67" s="24" t="s">
        <v>13</v>
      </c>
      <c r="C67" s="26">
        <v>3.1</v>
      </c>
      <c r="D67" s="26">
        <v>12.4</v>
      </c>
      <c r="E67" s="26">
        <v>0.6</v>
      </c>
      <c r="F67" s="26">
        <v>2.2</v>
      </c>
      <c r="G67" s="26">
        <v>21.1</v>
      </c>
      <c r="H67" s="26">
        <v>27.1</v>
      </c>
      <c r="I67" s="26">
        <v>-9.1</v>
      </c>
      <c r="J67" s="26">
        <v>-13</v>
      </c>
      <c r="K67" s="26">
        <v>17.6</v>
      </c>
      <c r="L67" s="26">
        <v>6.1</v>
      </c>
      <c r="M67" s="26">
        <v>15.9</v>
      </c>
      <c r="N67" s="26">
        <v>9.8</v>
      </c>
      <c r="O67" s="26">
        <v>5.3</v>
      </c>
      <c r="P67" s="26">
        <v>5.4</v>
      </c>
      <c r="Q67" s="26">
        <v>-1</v>
      </c>
      <c r="R67" s="26">
        <v>20.8</v>
      </c>
    </row>
    <row r="68" spans="1:18" ht="11.25" customHeight="1">
      <c r="A68" s="17"/>
      <c r="B68" s="24" t="s">
        <v>14</v>
      </c>
      <c r="C68" s="26">
        <v>7.8</v>
      </c>
      <c r="D68" s="26">
        <v>15.3</v>
      </c>
      <c r="E68" s="26">
        <v>5.5</v>
      </c>
      <c r="F68" s="26">
        <v>-4</v>
      </c>
      <c r="G68" s="26">
        <v>17.9</v>
      </c>
      <c r="H68" s="26">
        <v>6.6</v>
      </c>
      <c r="I68" s="26">
        <v>-3</v>
      </c>
      <c r="J68" s="26">
        <v>4.8</v>
      </c>
      <c r="K68" s="26">
        <v>6.3</v>
      </c>
      <c r="L68" s="26">
        <v>-1.8</v>
      </c>
      <c r="M68" s="26">
        <v>33.8</v>
      </c>
      <c r="N68" s="26">
        <v>45</v>
      </c>
      <c r="O68" s="26">
        <v>8.5</v>
      </c>
      <c r="P68" s="26">
        <v>8</v>
      </c>
      <c r="Q68" s="26">
        <v>3</v>
      </c>
      <c r="R68" s="26">
        <v>20.2</v>
      </c>
    </row>
    <row r="69" spans="1:18" ht="11.25" customHeight="1">
      <c r="A69" s="17"/>
      <c r="B69" s="24" t="s">
        <v>15</v>
      </c>
      <c r="C69" s="26">
        <v>4.5</v>
      </c>
      <c r="D69" s="26">
        <v>2.4</v>
      </c>
      <c r="E69" s="26">
        <v>7.8</v>
      </c>
      <c r="F69" s="26">
        <v>0.6</v>
      </c>
      <c r="G69" s="26">
        <v>21.7</v>
      </c>
      <c r="H69" s="26">
        <v>35.4</v>
      </c>
      <c r="I69" s="26">
        <v>-5.3</v>
      </c>
      <c r="J69" s="26">
        <v>0.4</v>
      </c>
      <c r="K69" s="26">
        <v>20</v>
      </c>
      <c r="L69" s="26">
        <v>-3.1</v>
      </c>
      <c r="M69" s="26">
        <v>18.1</v>
      </c>
      <c r="N69" s="26">
        <v>13.5</v>
      </c>
      <c r="O69" s="26">
        <v>2.1</v>
      </c>
      <c r="P69" s="26">
        <v>4.7</v>
      </c>
      <c r="Q69" s="26">
        <v>1.7</v>
      </c>
      <c r="R69" s="26">
        <v>14.3</v>
      </c>
    </row>
    <row r="70" spans="1:18" ht="11.25" customHeight="1">
      <c r="A70" s="17"/>
      <c r="B70" s="24" t="s">
        <v>16</v>
      </c>
      <c r="C70" s="26">
        <v>2.5</v>
      </c>
      <c r="D70" s="26">
        <v>-4.3</v>
      </c>
      <c r="E70" s="26">
        <v>2.9</v>
      </c>
      <c r="F70" s="26">
        <v>-8</v>
      </c>
      <c r="G70" s="26">
        <v>12.9</v>
      </c>
      <c r="H70" s="26">
        <v>23.6</v>
      </c>
      <c r="I70" s="26">
        <v>-1.8</v>
      </c>
      <c r="J70" s="26">
        <v>-4.5</v>
      </c>
      <c r="K70" s="26">
        <v>-3.7</v>
      </c>
      <c r="L70" s="26">
        <v>-6.9</v>
      </c>
      <c r="M70" s="26">
        <v>17.6</v>
      </c>
      <c r="N70" s="26">
        <v>29</v>
      </c>
      <c r="O70" s="26">
        <v>-5</v>
      </c>
      <c r="P70" s="26">
        <v>-4.2</v>
      </c>
      <c r="Q70" s="26">
        <v>-0.5</v>
      </c>
      <c r="R70" s="26">
        <v>8.5</v>
      </c>
    </row>
    <row r="71" spans="1:18" ht="11.25" customHeight="1">
      <c r="A71" s="17"/>
      <c r="B71" s="24" t="s">
        <v>17</v>
      </c>
      <c r="C71" s="26">
        <v>2.3</v>
      </c>
      <c r="D71" s="26">
        <v>-5.3</v>
      </c>
      <c r="E71" s="26">
        <v>1.3</v>
      </c>
      <c r="F71" s="26">
        <v>0.9</v>
      </c>
      <c r="G71" s="26">
        <v>17.8</v>
      </c>
      <c r="H71" s="26">
        <v>5</v>
      </c>
      <c r="I71" s="26">
        <v>-5</v>
      </c>
      <c r="J71" s="26">
        <v>1.5</v>
      </c>
      <c r="K71" s="26">
        <v>-2.1</v>
      </c>
      <c r="L71" s="26">
        <v>-0.1</v>
      </c>
      <c r="M71" s="26">
        <v>21.8</v>
      </c>
      <c r="N71" s="26">
        <v>25.3</v>
      </c>
      <c r="O71" s="26">
        <v>-9.4</v>
      </c>
      <c r="P71" s="26">
        <v>6.3</v>
      </c>
      <c r="Q71" s="26">
        <v>3.1</v>
      </c>
      <c r="R71" s="26">
        <v>8.1</v>
      </c>
    </row>
    <row r="72" spans="1:18" ht="11.25" customHeight="1">
      <c r="A72" s="17"/>
      <c r="B72" s="24" t="s">
        <v>18</v>
      </c>
      <c r="C72" s="26">
        <v>4.8</v>
      </c>
      <c r="D72" s="26">
        <v>-6.5</v>
      </c>
      <c r="E72" s="26">
        <v>1.5</v>
      </c>
      <c r="F72" s="26">
        <v>-2.2</v>
      </c>
      <c r="G72" s="26">
        <v>9.9</v>
      </c>
      <c r="H72" s="26">
        <v>4.9</v>
      </c>
      <c r="I72" s="26">
        <v>-1.1</v>
      </c>
      <c r="J72" s="26">
        <v>-1.5</v>
      </c>
      <c r="K72" s="26">
        <v>-6.4</v>
      </c>
      <c r="L72" s="26">
        <v>2.8</v>
      </c>
      <c r="M72" s="26">
        <v>16.8</v>
      </c>
      <c r="N72" s="26">
        <v>47.3</v>
      </c>
      <c r="O72" s="26">
        <v>3.3</v>
      </c>
      <c r="P72" s="26">
        <v>7.4</v>
      </c>
      <c r="Q72" s="26">
        <v>4</v>
      </c>
      <c r="R72" s="26">
        <v>7.5</v>
      </c>
    </row>
    <row r="73" spans="1:18" ht="11.25" customHeight="1">
      <c r="A73" s="17"/>
      <c r="B73" s="24" t="s">
        <v>23</v>
      </c>
      <c r="C73" s="26">
        <v>2.4</v>
      </c>
      <c r="D73" s="26">
        <v>2.7</v>
      </c>
      <c r="E73" s="26">
        <v>-0.2</v>
      </c>
      <c r="F73" s="26">
        <v>-4.9</v>
      </c>
      <c r="G73" s="26">
        <v>3.5</v>
      </c>
      <c r="H73" s="26">
        <v>2.8</v>
      </c>
      <c r="I73" s="26">
        <v>-6</v>
      </c>
      <c r="J73" s="26">
        <v>-6</v>
      </c>
      <c r="K73" s="26">
        <v>-6.8</v>
      </c>
      <c r="L73" s="26">
        <v>-8</v>
      </c>
      <c r="M73" s="26">
        <v>29</v>
      </c>
      <c r="N73" s="26">
        <v>39.6</v>
      </c>
      <c r="O73" s="26">
        <v>2.7</v>
      </c>
      <c r="P73" s="26">
        <v>0</v>
      </c>
      <c r="Q73" s="26">
        <v>-4.4</v>
      </c>
      <c r="R73" s="26">
        <v>2.9</v>
      </c>
    </row>
    <row r="74" spans="1:18" ht="11.25" customHeight="1">
      <c r="A74" s="17"/>
      <c r="B74" s="24" t="s">
        <v>19</v>
      </c>
      <c r="C74" s="26">
        <v>5.1</v>
      </c>
      <c r="D74" s="26">
        <v>-1.3</v>
      </c>
      <c r="E74" s="26">
        <v>0</v>
      </c>
      <c r="F74" s="26">
        <v>4.3</v>
      </c>
      <c r="G74" s="26">
        <v>11</v>
      </c>
      <c r="H74" s="26">
        <v>5.4</v>
      </c>
      <c r="I74" s="26">
        <v>-5.1</v>
      </c>
      <c r="J74" s="26">
        <v>9.9</v>
      </c>
      <c r="K74" s="26">
        <v>-3.4</v>
      </c>
      <c r="L74" s="26">
        <v>11</v>
      </c>
      <c r="M74" s="26">
        <v>21.8</v>
      </c>
      <c r="N74" s="26">
        <v>52.7</v>
      </c>
      <c r="O74" s="26">
        <v>7.1</v>
      </c>
      <c r="P74" s="26">
        <v>6.4</v>
      </c>
      <c r="Q74" s="26">
        <v>6.8</v>
      </c>
      <c r="R74" s="26">
        <v>9</v>
      </c>
    </row>
    <row r="75" spans="1:18" ht="11.25" customHeight="1">
      <c r="A75" s="17"/>
      <c r="B75" s="24" t="s">
        <v>20</v>
      </c>
      <c r="C75" s="26">
        <v>3.3</v>
      </c>
      <c r="D75" s="26">
        <v>-4.9</v>
      </c>
      <c r="E75" s="26">
        <v>-2.3</v>
      </c>
      <c r="F75" s="26">
        <v>1</v>
      </c>
      <c r="G75" s="26">
        <v>9.9</v>
      </c>
      <c r="H75" s="26">
        <v>3</v>
      </c>
      <c r="I75" s="26">
        <v>-4.1</v>
      </c>
      <c r="J75" s="26">
        <v>-1.9</v>
      </c>
      <c r="K75" s="26">
        <v>-8.5</v>
      </c>
      <c r="L75" s="26">
        <v>4.7</v>
      </c>
      <c r="M75" s="26">
        <v>31.5</v>
      </c>
      <c r="N75" s="26">
        <v>52.5</v>
      </c>
      <c r="O75" s="26">
        <v>-0.6</v>
      </c>
      <c r="P75" s="26">
        <v>4</v>
      </c>
      <c r="Q75" s="26">
        <v>-0.7</v>
      </c>
      <c r="R75" s="26">
        <v>12.1</v>
      </c>
    </row>
    <row r="76" spans="1:18" ht="11.25" customHeight="1" thickBot="1">
      <c r="A76" s="42"/>
      <c r="B76" s="43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3"/>
      <c r="R76" s="50"/>
    </row>
    <row r="77" ht="11.25" customHeight="1">
      <c r="C77" s="35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/>
  <mergeCells count="17">
    <mergeCell ref="A43:B43"/>
    <mergeCell ref="M5:M8"/>
    <mergeCell ref="H5:H8"/>
    <mergeCell ref="I5:I8"/>
    <mergeCell ref="J5:J8"/>
    <mergeCell ref="L5:L8"/>
    <mergeCell ref="K5:K8"/>
    <mergeCell ref="N5:N8"/>
    <mergeCell ref="O5:O8"/>
    <mergeCell ref="P5:P8"/>
    <mergeCell ref="Q5:Q8"/>
    <mergeCell ref="R5:R8"/>
    <mergeCell ref="A51:B51"/>
    <mergeCell ref="C5:C8"/>
    <mergeCell ref="D5:D8"/>
    <mergeCell ref="E5:E8"/>
    <mergeCell ref="G5:G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2022-11-24T00:54:50Z</cp:lastPrinted>
  <dcterms:created xsi:type="dcterms:W3CDTF">2009-09-16T05:10:02Z</dcterms:created>
  <dcterms:modified xsi:type="dcterms:W3CDTF">2023-01-23T00:21:36Z</dcterms:modified>
  <cp:category/>
  <cp:version/>
  <cp:contentType/>
  <cp:contentStatus/>
</cp:coreProperties>
</file>