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<sst xmlns="http://schemas.openxmlformats.org/spreadsheetml/2006/main" count="91" uniqueCount="42">
  <si>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甲府市消費者物価１０大費目指数</t>
  </si>
  <si>
    <t>総合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</si>
  <si>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</si>
  <si>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</si>
  <si>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</si>
  <si>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</si>
  <si>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</si>
  <si>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</si>
  <si>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</si>
  <si>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</si>
  <si>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</si>
  <si>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</si>
  <si>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</si>
  <si>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</si>
  <si>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</si>
  <si>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</si>
  <si>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</si>
  <si>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</si>
  <si>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</si>
  <si>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</si>
  <si>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</si>
  <si>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</si>
  <si>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</si>
  <si>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</si>
  <si>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</si>
  <si>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</si>
  <si>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</si>
  <si>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</si>
  <si>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</si>
  <si>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</si>
  <si>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</si>
  <si>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</si>
  <si>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</si>
  <si>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生鮮食品及びエネルギーを除く総合</t>
  </si>
  <si>
    <t>指数</t>
  </si>
  <si>
    <t>前月比</t>
  </si>
  <si>
    <t>前年同月比</t>
  </si>
  <si>
    <t>％</t>
  </si>
  <si>
    <t>家具・家事用品</t>
  </si>
  <si>
    <t>（2021年）</t>
  </si>
  <si>
    <t>令和２年＝１００</t>
  </si>
  <si>
    <t>２０２１年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</si>
</sst>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8" fontId="3" fillId="0" borderId="18" xfId="51" applyNumberFormat="1" applyFont="1" applyFill="1" applyBorder="1" applyAlignment="1">
      <alignment vertical="center"/>
    </xf>
    <xf numFmtId="38" fontId="3" fillId="0" borderId="19" xfId="51" applyNumberFormat="1" applyFont="1" applyFill="1" applyBorder="1" applyAlignment="1">
      <alignment vertical="center"/>
    </xf>
    <xf numFmtId="38" fontId="3" fillId="0" borderId="20" xfId="51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P12" sqref="AP12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2">
      <c r="A1" s="1" t="s">
        <v>0</v>
      </c>
    </row>
    <row r="2" spans="1:31" ht="12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4" t="s">
        <v>40</v>
      </c>
    </row>
    <row r="3" spans="1:31" ht="19.5" customHeight="1">
      <c r="A3" s="5" t="s">
        <v>29</v>
      </c>
      <c r="B3" s="30" t="s">
        <v>1</v>
      </c>
      <c r="C3" s="31"/>
      <c r="D3" s="32"/>
      <c r="E3" s="33" t="s">
        <v>30</v>
      </c>
      <c r="F3" s="34"/>
      <c r="G3" s="35"/>
      <c r="H3" s="36" t="s">
        <v>33</v>
      </c>
      <c r="I3" s="37"/>
      <c r="J3" s="38"/>
      <c r="K3" s="30" t="s">
        <v>2</v>
      </c>
      <c r="L3" s="32"/>
      <c r="M3" s="30" t="s">
        <v>3</v>
      </c>
      <c r="N3" s="32"/>
      <c r="O3" s="33" t="s">
        <v>4</v>
      </c>
      <c r="P3" s="32"/>
      <c r="Q3" s="33" t="s">
        <v>38</v>
      </c>
      <c r="R3" s="32"/>
      <c r="S3" s="33" t="s">
        <v>5</v>
      </c>
      <c r="T3" s="32"/>
      <c r="U3" s="33" t="s">
        <v>6</v>
      </c>
      <c r="V3" s="32"/>
      <c r="W3" s="33" t="s">
        <v>7</v>
      </c>
      <c r="X3" s="32"/>
      <c r="Y3" s="30" t="s">
        <v>8</v>
      </c>
      <c r="Z3" s="32"/>
      <c r="AA3" s="33" t="s">
        <v>9</v>
      </c>
      <c r="AB3" s="32"/>
      <c r="AC3" s="30" t="s">
        <v>10</v>
      </c>
      <c r="AD3" s="32"/>
      <c r="AE3" s="6" t="s">
        <v>11</v>
      </c>
    </row>
    <row r="4" spans="1:31" ht="19.5" customHeight="1">
      <c r="A4" s="29" t="s">
        <v>12</v>
      </c>
      <c r="B4" s="39" t="s">
        <v>32</v>
      </c>
      <c r="C4" s="40"/>
      <c r="D4" s="41"/>
      <c r="E4" s="42">
        <v>9611</v>
      </c>
      <c r="F4" s="43"/>
      <c r="G4" s="44"/>
      <c r="H4" s="42">
        <v>8854</v>
      </c>
      <c r="I4" s="43"/>
      <c r="J4" s="44"/>
      <c r="K4" s="45">
        <v>2673</v>
      </c>
      <c r="L4" s="46"/>
      <c r="M4" s="45">
        <v>1828</v>
      </c>
      <c r="N4" s="46"/>
      <c r="O4" s="39">
        <v>698</v>
      </c>
      <c r="P4" s="41"/>
      <c r="Q4" s="39">
        <v>361</v>
      </c>
      <c r="R4" s="41"/>
      <c r="S4" s="39">
        <v>366</v>
      </c>
      <c r="T4" s="41"/>
      <c r="U4" s="39">
        <v>443</v>
      </c>
      <c r="V4" s="41"/>
      <c r="W4" s="45">
        <v>1697</v>
      </c>
      <c r="X4" s="46"/>
      <c r="Y4" s="39">
        <v>233</v>
      </c>
      <c r="Z4" s="41"/>
      <c r="AA4" s="45">
        <v>977</v>
      </c>
      <c r="AB4" s="46"/>
      <c r="AC4" s="39">
        <v>726</v>
      </c>
      <c r="AD4" s="41"/>
      <c r="AE4" s="29" t="s">
        <v>12</v>
      </c>
    </row>
    <row r="5" spans="1:31" ht="24">
      <c r="A5" s="5" t="s">
        <v>15</v>
      </c>
      <c r="B5" s="7" t="s">
        <v>13</v>
      </c>
      <c r="C5" s="7" t="s">
        <v>16</v>
      </c>
      <c r="D5" s="7" t="s">
        <v>31</v>
      </c>
      <c r="E5" s="7" t="s">
        <v>13</v>
      </c>
      <c r="F5" s="7" t="s">
        <v>16</v>
      </c>
      <c r="G5" s="7" t="s">
        <v>31</v>
      </c>
      <c r="H5" s="7" t="s">
        <v>34</v>
      </c>
      <c r="I5" s="7" t="s">
        <v>35</v>
      </c>
      <c r="J5" s="7" t="s">
        <v>36</v>
      </c>
      <c r="K5" s="7" t="s">
        <v>13</v>
      </c>
      <c r="L5" s="7" t="s">
        <v>36</v>
      </c>
      <c r="M5" s="7" t="s">
        <v>13</v>
      </c>
      <c r="N5" s="7" t="s">
        <v>36</v>
      </c>
      <c r="O5" s="7" t="s">
        <v>13</v>
      </c>
      <c r="P5" s="7" t="s">
        <v>36</v>
      </c>
      <c r="Q5" s="8" t="s">
        <v>13</v>
      </c>
      <c r="R5" s="7" t="s">
        <v>36</v>
      </c>
      <c r="S5" s="8" t="s">
        <v>13</v>
      </c>
      <c r="T5" s="7" t="s">
        <v>36</v>
      </c>
      <c r="U5" s="9" t="s">
        <v>13</v>
      </c>
      <c r="V5" s="7" t="s">
        <v>36</v>
      </c>
      <c r="W5" s="7" t="s">
        <v>13</v>
      </c>
      <c r="X5" s="7" t="s">
        <v>36</v>
      </c>
      <c r="Y5" s="7" t="s">
        <v>13</v>
      </c>
      <c r="Z5" s="7" t="s">
        <v>36</v>
      </c>
      <c r="AA5" s="7" t="s">
        <v>13</v>
      </c>
      <c r="AB5" s="7" t="s">
        <v>36</v>
      </c>
      <c r="AC5" s="9" t="s">
        <v>13</v>
      </c>
      <c r="AD5" s="7" t="s">
        <v>36</v>
      </c>
      <c r="AE5" s="5" t="s">
        <v>15</v>
      </c>
    </row>
    <row r="6" spans="1:31" ht="12">
      <c r="A6" s="10"/>
      <c r="B6" s="11"/>
      <c r="C6" s="11" t="s">
        <v>14</v>
      </c>
      <c r="D6" s="11" t="s">
        <v>14</v>
      </c>
      <c r="E6" s="11"/>
      <c r="F6" s="11"/>
      <c r="G6" s="11"/>
      <c r="H6" s="11"/>
      <c r="I6" s="11" t="s">
        <v>37</v>
      </c>
      <c r="J6" s="11" t="s">
        <v>37</v>
      </c>
      <c r="K6" s="11"/>
      <c r="L6" s="11" t="s">
        <v>14</v>
      </c>
      <c r="M6" s="11"/>
      <c r="N6" s="11" t="s">
        <v>14</v>
      </c>
      <c r="O6" s="11"/>
      <c r="P6" s="11" t="s">
        <v>14</v>
      </c>
      <c r="Q6" s="12"/>
      <c r="R6" s="12" t="s">
        <v>14</v>
      </c>
      <c r="S6" s="12"/>
      <c r="T6" s="11" t="s">
        <v>14</v>
      </c>
      <c r="U6" s="13"/>
      <c r="V6" s="11" t="s">
        <v>14</v>
      </c>
      <c r="W6" s="11"/>
      <c r="X6" s="11" t="s">
        <v>14</v>
      </c>
      <c r="Y6" s="11"/>
      <c r="Z6" s="11" t="s">
        <v>14</v>
      </c>
      <c r="AA6" s="11"/>
      <c r="AB6" s="11" t="s">
        <v>14</v>
      </c>
      <c r="AC6" s="14"/>
      <c r="AD6" s="15" t="s">
        <v>14</v>
      </c>
      <c r="AE6" s="16"/>
    </row>
    <row r="7" spans="1:31" ht="19.5" customHeight="1">
      <c r="A7" s="10" t="s">
        <v>41</v>
      </c>
      <c r="B7" s="17"/>
      <c r="C7" s="18"/>
      <c r="D7" s="19"/>
      <c r="E7" s="19"/>
      <c r="F7" s="19"/>
      <c r="G7" s="19"/>
      <c r="H7" s="19"/>
      <c r="I7" s="19"/>
      <c r="J7" s="19"/>
      <c r="K7" s="18"/>
      <c r="L7" s="18"/>
      <c r="M7" s="18"/>
      <c r="N7" s="18"/>
      <c r="O7" s="18"/>
      <c r="P7" s="18"/>
      <c r="Q7" s="17"/>
      <c r="R7" s="17"/>
      <c r="S7" s="17"/>
      <c r="T7" s="18"/>
      <c r="U7" s="17"/>
      <c r="V7" s="18"/>
      <c r="W7" s="18"/>
      <c r="X7" s="18"/>
      <c r="Y7" s="18"/>
      <c r="Z7" s="18"/>
      <c r="AA7" s="18"/>
      <c r="AB7" s="18"/>
      <c r="AC7" s="20"/>
      <c r="AD7" s="17"/>
      <c r="AE7" s="21" t="str">
        <f>A7</f>
        <v>２０２１年</v>
      </c>
    </row>
    <row r="8" spans="1:31" ht="19.5" customHeight="1">
      <c r="A8" s="21" t="s">
        <v>17</v>
      </c>
      <c r="B8" s="22">
        <v>99.9</v>
      </c>
      <c r="C8" s="23">
        <v>0.8</v>
      </c>
      <c r="D8" s="23">
        <v>-0.7</v>
      </c>
      <c r="E8" s="23">
        <v>99.8</v>
      </c>
      <c r="F8" s="23">
        <v>0.6</v>
      </c>
      <c r="G8" s="23">
        <v>-0.8</v>
      </c>
      <c r="H8" s="23">
        <v>100.1</v>
      </c>
      <c r="I8" s="23">
        <v>0.5</v>
      </c>
      <c r="J8" s="23">
        <v>0.1</v>
      </c>
      <c r="K8" s="23">
        <v>99.8</v>
      </c>
      <c r="L8" s="23">
        <v>-0.4</v>
      </c>
      <c r="M8" s="23">
        <v>101.4</v>
      </c>
      <c r="N8" s="23">
        <v>1.7</v>
      </c>
      <c r="O8" s="22">
        <v>95.1</v>
      </c>
      <c r="P8" s="22">
        <v>-7.3</v>
      </c>
      <c r="Q8" s="22">
        <v>101</v>
      </c>
      <c r="R8" s="22">
        <v>2.1</v>
      </c>
      <c r="S8" s="23">
        <v>99.3</v>
      </c>
      <c r="T8" s="23">
        <v>1.2</v>
      </c>
      <c r="U8" s="23">
        <v>100.3</v>
      </c>
      <c r="V8" s="23">
        <v>0.1</v>
      </c>
      <c r="W8" s="23">
        <v>99.9</v>
      </c>
      <c r="X8" s="23">
        <v>-2.6</v>
      </c>
      <c r="Y8" s="23">
        <v>99</v>
      </c>
      <c r="Z8" s="22">
        <v>-3.1</v>
      </c>
      <c r="AA8" s="22">
        <v>99.9</v>
      </c>
      <c r="AB8" s="22">
        <v>0</v>
      </c>
      <c r="AC8" s="22">
        <v>100.5</v>
      </c>
      <c r="AD8" s="24">
        <v>0.6</v>
      </c>
      <c r="AE8" s="21" t="s">
        <v>17</v>
      </c>
    </row>
    <row r="9" spans="1:31" ht="19.5" customHeight="1">
      <c r="A9" s="21" t="s">
        <v>18</v>
      </c>
      <c r="B9" s="23">
        <v>99.9</v>
      </c>
      <c r="C9" s="23">
        <v>0</v>
      </c>
      <c r="D9" s="23">
        <v>-0.4</v>
      </c>
      <c r="E9" s="23">
        <v>99.9</v>
      </c>
      <c r="F9" s="23">
        <v>0.1</v>
      </c>
      <c r="G9" s="23">
        <v>-0.6</v>
      </c>
      <c r="H9" s="23">
        <v>100.1</v>
      </c>
      <c r="I9" s="23">
        <v>0</v>
      </c>
      <c r="J9" s="23">
        <v>0.1</v>
      </c>
      <c r="K9" s="23">
        <v>99.3</v>
      </c>
      <c r="L9" s="23">
        <v>-0.4</v>
      </c>
      <c r="M9" s="23">
        <v>101</v>
      </c>
      <c r="N9" s="23">
        <v>1.2</v>
      </c>
      <c r="O9" s="22">
        <v>95.4</v>
      </c>
      <c r="P9" s="22">
        <v>-6.8</v>
      </c>
      <c r="Q9" s="22">
        <v>101.8</v>
      </c>
      <c r="R9" s="22">
        <v>3.8</v>
      </c>
      <c r="S9" s="23">
        <v>98.8</v>
      </c>
      <c r="T9" s="23">
        <v>0.6</v>
      </c>
      <c r="U9" s="23">
        <v>100.4</v>
      </c>
      <c r="V9" s="23">
        <v>0.2</v>
      </c>
      <c r="W9" s="23">
        <v>100.8</v>
      </c>
      <c r="X9" s="23">
        <v>-1.3</v>
      </c>
      <c r="Y9" s="23">
        <v>99</v>
      </c>
      <c r="Z9" s="22">
        <v>-3.1</v>
      </c>
      <c r="AA9" s="22">
        <v>99.8</v>
      </c>
      <c r="AB9" s="22">
        <v>-0.4</v>
      </c>
      <c r="AC9" s="22">
        <v>100.9</v>
      </c>
      <c r="AD9" s="24">
        <v>1.3</v>
      </c>
      <c r="AE9" s="21" t="s">
        <v>18</v>
      </c>
    </row>
    <row r="10" spans="1:31" ht="19.5" customHeight="1">
      <c r="A10" s="21" t="s">
        <v>19</v>
      </c>
      <c r="B10" s="23">
        <v>100.1</v>
      </c>
      <c r="C10" s="23">
        <v>0.2</v>
      </c>
      <c r="D10" s="23">
        <v>-0.4</v>
      </c>
      <c r="E10" s="23">
        <v>100.1</v>
      </c>
      <c r="F10" s="23">
        <v>0.3</v>
      </c>
      <c r="G10" s="23">
        <v>-0.5</v>
      </c>
      <c r="H10" s="23">
        <v>100.2</v>
      </c>
      <c r="I10" s="23">
        <v>0.2</v>
      </c>
      <c r="J10" s="23">
        <v>-0.1</v>
      </c>
      <c r="K10" s="23">
        <v>99.1</v>
      </c>
      <c r="L10" s="23">
        <v>-0.5</v>
      </c>
      <c r="M10" s="23">
        <v>101.4</v>
      </c>
      <c r="N10" s="23">
        <v>1.2</v>
      </c>
      <c r="O10" s="22">
        <v>96.4</v>
      </c>
      <c r="P10" s="22">
        <v>-5.8</v>
      </c>
      <c r="Q10" s="22">
        <v>102</v>
      </c>
      <c r="R10" s="22">
        <v>3.6</v>
      </c>
      <c r="S10" s="23">
        <v>99.9</v>
      </c>
      <c r="T10" s="23">
        <v>-0.3</v>
      </c>
      <c r="U10" s="23">
        <v>100.6</v>
      </c>
      <c r="V10" s="23">
        <v>0.5</v>
      </c>
      <c r="W10" s="23">
        <v>100.6</v>
      </c>
      <c r="X10" s="23">
        <v>-0.8</v>
      </c>
      <c r="Y10" s="23">
        <v>99.2</v>
      </c>
      <c r="Z10" s="22">
        <v>-3.1</v>
      </c>
      <c r="AA10" s="22">
        <v>100.6</v>
      </c>
      <c r="AB10" s="22">
        <v>-0.7</v>
      </c>
      <c r="AC10" s="22">
        <v>100.8</v>
      </c>
      <c r="AD10" s="24">
        <v>0.9</v>
      </c>
      <c r="AE10" s="21" t="s">
        <v>19</v>
      </c>
    </row>
    <row r="11" spans="1:31" ht="19.5" customHeight="1">
      <c r="A11" s="21" t="s">
        <v>20</v>
      </c>
      <c r="B11" s="23">
        <v>99.4</v>
      </c>
      <c r="C11" s="23">
        <v>-0.6</v>
      </c>
      <c r="D11" s="23">
        <v>-0.9</v>
      </c>
      <c r="E11" s="23">
        <v>99.5</v>
      </c>
      <c r="F11" s="23">
        <v>-0.6</v>
      </c>
      <c r="G11" s="23">
        <v>-0.8</v>
      </c>
      <c r="H11" s="23">
        <v>99.4</v>
      </c>
      <c r="I11" s="23">
        <v>-0.9</v>
      </c>
      <c r="J11" s="23">
        <v>-0.9</v>
      </c>
      <c r="K11" s="23">
        <v>99.4</v>
      </c>
      <c r="L11" s="23">
        <v>-0.8</v>
      </c>
      <c r="M11" s="23">
        <v>101.7</v>
      </c>
      <c r="N11" s="23">
        <v>1.2</v>
      </c>
      <c r="O11" s="22">
        <v>97.6</v>
      </c>
      <c r="P11" s="22">
        <v>-3.8</v>
      </c>
      <c r="Q11" s="22">
        <v>103.3</v>
      </c>
      <c r="R11" s="22">
        <v>4</v>
      </c>
      <c r="S11" s="23">
        <v>101.3</v>
      </c>
      <c r="T11" s="23">
        <v>-0.4</v>
      </c>
      <c r="U11" s="23">
        <v>100.7</v>
      </c>
      <c r="V11" s="23">
        <v>0.7</v>
      </c>
      <c r="W11" s="23">
        <v>94</v>
      </c>
      <c r="X11" s="23">
        <v>-4.7</v>
      </c>
      <c r="Y11" s="23">
        <v>100.1</v>
      </c>
      <c r="Z11" s="22">
        <v>0</v>
      </c>
      <c r="AA11" s="22">
        <v>101.9</v>
      </c>
      <c r="AB11" s="22">
        <v>-0.5</v>
      </c>
      <c r="AC11" s="22">
        <v>100.8</v>
      </c>
      <c r="AD11" s="24">
        <v>1.1</v>
      </c>
      <c r="AE11" s="21" t="s">
        <v>20</v>
      </c>
    </row>
    <row r="12" spans="1:31" ht="19.5" customHeight="1">
      <c r="A12" s="21" t="s">
        <v>21</v>
      </c>
      <c r="B12" s="23">
        <v>99.7</v>
      </c>
      <c r="C12" s="23">
        <v>0.3</v>
      </c>
      <c r="D12" s="23">
        <v>-0.6</v>
      </c>
      <c r="E12" s="23">
        <v>99.8</v>
      </c>
      <c r="F12" s="23">
        <v>0.3</v>
      </c>
      <c r="G12" s="23">
        <v>-0.5</v>
      </c>
      <c r="H12" s="23">
        <v>99.5</v>
      </c>
      <c r="I12" s="23">
        <v>0.1</v>
      </c>
      <c r="J12" s="23">
        <v>-0.9</v>
      </c>
      <c r="K12" s="23">
        <v>99.5</v>
      </c>
      <c r="L12" s="23">
        <v>-0.9</v>
      </c>
      <c r="M12" s="23">
        <v>101.7</v>
      </c>
      <c r="N12" s="23">
        <v>1.4</v>
      </c>
      <c r="O12" s="22">
        <v>99.6</v>
      </c>
      <c r="P12" s="22">
        <v>-1.8</v>
      </c>
      <c r="Q12" s="22">
        <v>102.6</v>
      </c>
      <c r="R12" s="22">
        <v>4.2</v>
      </c>
      <c r="S12" s="23">
        <v>101.6</v>
      </c>
      <c r="T12" s="23">
        <v>0.4</v>
      </c>
      <c r="U12" s="23">
        <v>100.8</v>
      </c>
      <c r="V12" s="23">
        <v>1</v>
      </c>
      <c r="W12" s="23">
        <v>94.3</v>
      </c>
      <c r="X12" s="23">
        <v>-3.9</v>
      </c>
      <c r="Y12" s="23">
        <v>100.4</v>
      </c>
      <c r="Z12" s="22">
        <v>0.2</v>
      </c>
      <c r="AA12" s="22">
        <v>102.6</v>
      </c>
      <c r="AB12" s="22">
        <v>-0.7</v>
      </c>
      <c r="AC12" s="22">
        <v>100.9</v>
      </c>
      <c r="AD12" s="24">
        <v>1.1</v>
      </c>
      <c r="AE12" s="21" t="s">
        <v>21</v>
      </c>
    </row>
    <row r="13" spans="1:31" ht="19.5" customHeight="1">
      <c r="A13" s="21" t="s">
        <v>22</v>
      </c>
      <c r="B13" s="23">
        <v>98.6</v>
      </c>
      <c r="C13" s="23">
        <v>-1.1</v>
      </c>
      <c r="D13" s="23">
        <v>-1.5</v>
      </c>
      <c r="E13" s="23">
        <v>98.4</v>
      </c>
      <c r="F13" s="23">
        <v>-1.3</v>
      </c>
      <c r="G13" s="23">
        <v>-1.7</v>
      </c>
      <c r="H13" s="23">
        <v>97.9</v>
      </c>
      <c r="I13" s="23">
        <v>-1.6</v>
      </c>
      <c r="J13" s="23">
        <v>-2.3</v>
      </c>
      <c r="K13" s="23">
        <v>99.9</v>
      </c>
      <c r="L13" s="23">
        <v>-0.3</v>
      </c>
      <c r="M13" s="23">
        <v>96</v>
      </c>
      <c r="N13" s="23">
        <v>-4.3</v>
      </c>
      <c r="O13" s="22">
        <v>100.2</v>
      </c>
      <c r="P13" s="22">
        <v>-1</v>
      </c>
      <c r="Q13" s="22">
        <v>102</v>
      </c>
      <c r="R13" s="22">
        <v>2.8</v>
      </c>
      <c r="S13" s="23">
        <v>100.5</v>
      </c>
      <c r="T13" s="23">
        <v>-0.1</v>
      </c>
      <c r="U13" s="23">
        <v>100.3</v>
      </c>
      <c r="V13" s="23">
        <v>-0.2</v>
      </c>
      <c r="W13" s="23">
        <v>94.4</v>
      </c>
      <c r="X13" s="23">
        <v>-4.4</v>
      </c>
      <c r="Y13" s="23">
        <v>99.4</v>
      </c>
      <c r="Z13" s="22">
        <v>0.4</v>
      </c>
      <c r="AA13" s="22">
        <v>101</v>
      </c>
      <c r="AB13" s="22">
        <v>-0.7</v>
      </c>
      <c r="AC13" s="22">
        <v>101.2</v>
      </c>
      <c r="AD13" s="24">
        <v>1.5</v>
      </c>
      <c r="AE13" s="21" t="s">
        <v>22</v>
      </c>
    </row>
    <row r="14" spans="1:31" ht="19.5" customHeight="1">
      <c r="A14" s="21" t="s">
        <v>23</v>
      </c>
      <c r="B14" s="23">
        <v>98.80000000000001</v>
      </c>
      <c r="C14" s="23">
        <v>0.30000000000000004</v>
      </c>
      <c r="D14" s="23">
        <v>-1.2000000000000002</v>
      </c>
      <c r="E14" s="23">
        <v>98.7</v>
      </c>
      <c r="F14" s="23">
        <v>0.30000000000000004</v>
      </c>
      <c r="G14" s="23">
        <v>-1.3</v>
      </c>
      <c r="H14" s="23">
        <v>98.10000000000001</v>
      </c>
      <c r="I14" s="23">
        <v>0.2</v>
      </c>
      <c r="J14" s="23">
        <v>-1.9000000000000001</v>
      </c>
      <c r="K14" s="23">
        <v>99.80000000000001</v>
      </c>
      <c r="L14" s="23">
        <v>-0.6000000000000001</v>
      </c>
      <c r="M14" s="23">
        <v>96.10000000000001</v>
      </c>
      <c r="N14" s="23">
        <v>-4.2</v>
      </c>
      <c r="O14" s="22">
        <v>100.9</v>
      </c>
      <c r="P14" s="22">
        <v>0.2</v>
      </c>
      <c r="Q14" s="22">
        <v>103.4</v>
      </c>
      <c r="R14" s="22">
        <v>3.3000000000000003</v>
      </c>
      <c r="S14" s="23">
        <v>98.9</v>
      </c>
      <c r="T14" s="23">
        <v>0.7000000000000001</v>
      </c>
      <c r="U14" s="23">
        <v>100.4</v>
      </c>
      <c r="V14" s="23">
        <v>-0.30000000000000004</v>
      </c>
      <c r="W14" s="23">
        <v>95.7</v>
      </c>
      <c r="X14" s="23">
        <v>-4</v>
      </c>
      <c r="Y14" s="23">
        <v>99.4</v>
      </c>
      <c r="Z14" s="22">
        <v>0.4</v>
      </c>
      <c r="AA14" s="22">
        <v>101.10000000000001</v>
      </c>
      <c r="AB14" s="22">
        <v>1.4000000000000001</v>
      </c>
      <c r="AC14" s="22">
        <v>101.2</v>
      </c>
      <c r="AD14" s="24">
        <v>1.5</v>
      </c>
      <c r="AE14" s="21" t="s">
        <v>23</v>
      </c>
    </row>
    <row r="15" spans="1:31" ht="19.5" customHeight="1">
      <c r="A15" s="21" t="s">
        <v>24</v>
      </c>
      <c r="B15" s="23">
        <v>99</v>
      </c>
      <c r="C15" s="23">
        <v>0.1</v>
      </c>
      <c r="D15" s="23">
        <v>-1</v>
      </c>
      <c r="E15" s="23">
        <v>98.9</v>
      </c>
      <c r="F15" s="23">
        <v>0.1</v>
      </c>
      <c r="G15" s="23">
        <v>-0.9</v>
      </c>
      <c r="H15" s="23">
        <v>98.30000000000001</v>
      </c>
      <c r="I15" s="23">
        <v>0.1</v>
      </c>
      <c r="J15" s="23">
        <v>-1.5</v>
      </c>
      <c r="K15" s="23">
        <v>100.5</v>
      </c>
      <c r="L15" s="23">
        <v>-0.4</v>
      </c>
      <c r="M15" s="23">
        <v>96.2</v>
      </c>
      <c r="N15" s="23">
        <v>-4.2</v>
      </c>
      <c r="O15" s="22">
        <v>101</v>
      </c>
      <c r="P15" s="22">
        <v>0.8</v>
      </c>
      <c r="Q15" s="22">
        <v>103.4</v>
      </c>
      <c r="R15" s="22">
        <v>3.4000000000000004</v>
      </c>
      <c r="S15" s="23">
        <v>96.2</v>
      </c>
      <c r="T15" s="23">
        <v>-0.6000000000000001</v>
      </c>
      <c r="U15" s="23">
        <v>100.5</v>
      </c>
      <c r="V15" s="23">
        <v>0.6000000000000001</v>
      </c>
      <c r="W15" s="23">
        <v>94.80000000000001</v>
      </c>
      <c r="X15" s="23">
        <v>-5.2</v>
      </c>
      <c r="Y15" s="23">
        <v>99.4</v>
      </c>
      <c r="Z15" s="22">
        <v>0.4</v>
      </c>
      <c r="AA15" s="22">
        <v>102</v>
      </c>
      <c r="AB15" s="22">
        <v>3.5</v>
      </c>
      <c r="AC15" s="22">
        <v>102.30000000000001</v>
      </c>
      <c r="AD15" s="24">
        <v>2.4000000000000004</v>
      </c>
      <c r="AE15" s="21" t="s">
        <v>24</v>
      </c>
    </row>
    <row r="16" spans="1:31" ht="19.5" customHeight="1">
      <c r="A16" s="21" t="s">
        <v>25</v>
      </c>
      <c r="B16" s="23">
        <v>99.2</v>
      </c>
      <c r="C16" s="23">
        <v>0.2</v>
      </c>
      <c r="D16" s="23">
        <v>-0.7000000000000001</v>
      </c>
      <c r="E16" s="23">
        <v>98.7</v>
      </c>
      <c r="F16" s="23">
        <v>-0.2</v>
      </c>
      <c r="G16" s="23">
        <v>-1.1</v>
      </c>
      <c r="H16" s="23">
        <v>97.9</v>
      </c>
      <c r="I16" s="23">
        <v>-0.4</v>
      </c>
      <c r="J16" s="23">
        <v>-1.9000000000000001</v>
      </c>
      <c r="K16" s="23">
        <v>101.2</v>
      </c>
      <c r="L16" s="23">
        <v>1.1</v>
      </c>
      <c r="M16" s="23">
        <v>96.10000000000001</v>
      </c>
      <c r="N16" s="23">
        <v>-4.2</v>
      </c>
      <c r="O16" s="22">
        <v>102.10000000000001</v>
      </c>
      <c r="P16" s="22">
        <v>3.6</v>
      </c>
      <c r="Q16" s="22">
        <v>103.7</v>
      </c>
      <c r="R16" s="22">
        <v>2.3000000000000003</v>
      </c>
      <c r="S16" s="23">
        <v>101.80000000000001</v>
      </c>
      <c r="T16" s="23">
        <v>-0.7000000000000001</v>
      </c>
      <c r="U16" s="23">
        <v>100.5</v>
      </c>
      <c r="V16" s="23">
        <v>0.6000000000000001</v>
      </c>
      <c r="W16" s="23">
        <v>94.5</v>
      </c>
      <c r="X16" s="23">
        <v>-5.4</v>
      </c>
      <c r="Y16" s="23">
        <v>99.4</v>
      </c>
      <c r="Z16" s="22">
        <v>0.4</v>
      </c>
      <c r="AA16" s="22">
        <v>100.5</v>
      </c>
      <c r="AB16" s="22">
        <v>2.9000000000000004</v>
      </c>
      <c r="AC16" s="22">
        <v>101.2</v>
      </c>
      <c r="AD16" s="24">
        <v>1.2000000000000002</v>
      </c>
      <c r="AE16" s="21" t="s">
        <v>25</v>
      </c>
    </row>
    <row r="17" spans="1:31" ht="19.5" customHeight="1">
      <c r="A17" s="21" t="s">
        <v>26</v>
      </c>
      <c r="B17" s="23">
        <v>98.80000000000001</v>
      </c>
      <c r="C17" s="23">
        <v>-0.30000000000000004</v>
      </c>
      <c r="D17" s="23">
        <v>-0.8</v>
      </c>
      <c r="E17" s="23">
        <v>98.60000000000001</v>
      </c>
      <c r="F17" s="23">
        <v>0</v>
      </c>
      <c r="G17" s="23">
        <v>-0.9</v>
      </c>
      <c r="H17" s="23">
        <v>97.7</v>
      </c>
      <c r="I17" s="23">
        <v>-0.2</v>
      </c>
      <c r="J17" s="23">
        <v>-2</v>
      </c>
      <c r="K17" s="23">
        <v>99.9</v>
      </c>
      <c r="L17" s="23">
        <v>-0.2</v>
      </c>
      <c r="M17" s="23">
        <v>96</v>
      </c>
      <c r="N17" s="23">
        <v>-3.4000000000000004</v>
      </c>
      <c r="O17" s="22">
        <v>103.30000000000001</v>
      </c>
      <c r="P17" s="22">
        <v>6</v>
      </c>
      <c r="Q17" s="22">
        <v>102.4</v>
      </c>
      <c r="R17" s="22">
        <v>0.5</v>
      </c>
      <c r="S17" s="23">
        <v>101.60000000000001</v>
      </c>
      <c r="T17" s="23">
        <v>-0.2</v>
      </c>
      <c r="U17" s="23">
        <v>100</v>
      </c>
      <c r="V17" s="23">
        <v>0.5</v>
      </c>
      <c r="W17" s="23">
        <v>93.5</v>
      </c>
      <c r="X17" s="23">
        <v>-6.2</v>
      </c>
      <c r="Y17" s="23">
        <v>99.4</v>
      </c>
      <c r="Z17" s="22">
        <v>0.4</v>
      </c>
      <c r="AA17" s="22">
        <v>102</v>
      </c>
      <c r="AB17" s="22">
        <v>3.7</v>
      </c>
      <c r="AC17" s="22">
        <v>101.7</v>
      </c>
      <c r="AD17" s="24">
        <v>1.1</v>
      </c>
      <c r="AE17" s="21" t="s">
        <v>26</v>
      </c>
    </row>
    <row r="18" spans="1:31" ht="19.5" customHeight="1">
      <c r="A18" s="21" t="s">
        <v>27</v>
      </c>
      <c r="B18" s="23">
        <v>99.2</v>
      </c>
      <c r="C18" s="23">
        <v>0.4</v>
      </c>
      <c r="D18" s="23">
        <v>-0.1</v>
      </c>
      <c r="E18" s="23">
        <v>99.10000000000001</v>
      </c>
      <c r="F18" s="23">
        <v>0.5</v>
      </c>
      <c r="G18" s="23">
        <v>-0.30000000000000004</v>
      </c>
      <c r="H18" s="23">
        <v>97.9</v>
      </c>
      <c r="I18" s="23">
        <v>0.2</v>
      </c>
      <c r="J18" s="23">
        <v>-1.8</v>
      </c>
      <c r="K18" s="23">
        <v>100.10000000000001</v>
      </c>
      <c r="L18" s="23">
        <v>0.9</v>
      </c>
      <c r="M18" s="23">
        <v>96</v>
      </c>
      <c r="N18" s="23">
        <v>-3.5</v>
      </c>
      <c r="O18" s="22">
        <v>105.5</v>
      </c>
      <c r="P18" s="22">
        <v>9.4</v>
      </c>
      <c r="Q18" s="22">
        <v>103.30000000000001</v>
      </c>
      <c r="R18" s="22">
        <v>1.1</v>
      </c>
      <c r="S18" s="23">
        <v>103</v>
      </c>
      <c r="T18" s="23">
        <v>2</v>
      </c>
      <c r="U18" s="23">
        <v>100</v>
      </c>
      <c r="V18" s="23">
        <v>-0.2</v>
      </c>
      <c r="W18" s="23">
        <v>94</v>
      </c>
      <c r="X18" s="23">
        <v>-5.5</v>
      </c>
      <c r="Y18" s="23">
        <v>99.4</v>
      </c>
      <c r="Z18" s="22">
        <v>0.4</v>
      </c>
      <c r="AA18" s="22">
        <v>102.10000000000001</v>
      </c>
      <c r="AB18" s="22">
        <v>3.8000000000000003</v>
      </c>
      <c r="AC18" s="22">
        <v>102</v>
      </c>
      <c r="AD18" s="24">
        <v>1.4000000000000001</v>
      </c>
      <c r="AE18" s="21" t="s">
        <v>27</v>
      </c>
    </row>
    <row r="19" spans="1:31" ht="19.5" customHeight="1">
      <c r="A19" s="25" t="s">
        <v>28</v>
      </c>
      <c r="B19" s="26">
        <v>99.2</v>
      </c>
      <c r="C19" s="26">
        <v>0</v>
      </c>
      <c r="D19" s="26">
        <v>0.1</v>
      </c>
      <c r="E19" s="26">
        <v>99</v>
      </c>
      <c r="F19" s="26">
        <v>-0.1</v>
      </c>
      <c r="G19" s="26">
        <v>-0.2</v>
      </c>
      <c r="H19" s="26">
        <v>97.9</v>
      </c>
      <c r="I19" s="26">
        <v>-0.1</v>
      </c>
      <c r="J19" s="26">
        <v>-1.7000000000000002</v>
      </c>
      <c r="K19" s="26">
        <v>101.10000000000001</v>
      </c>
      <c r="L19" s="26">
        <v>2</v>
      </c>
      <c r="M19" s="26">
        <v>95.9</v>
      </c>
      <c r="N19" s="26">
        <v>-3.3000000000000003</v>
      </c>
      <c r="O19" s="27">
        <v>106.4</v>
      </c>
      <c r="P19" s="27">
        <v>11.600000000000001</v>
      </c>
      <c r="Q19" s="27">
        <v>102.30000000000001</v>
      </c>
      <c r="R19" s="27">
        <v>0.4</v>
      </c>
      <c r="S19" s="26">
        <v>100.4</v>
      </c>
      <c r="T19" s="26">
        <v>0.7000000000000001</v>
      </c>
      <c r="U19" s="26">
        <v>99.9</v>
      </c>
      <c r="V19" s="27">
        <v>0.8</v>
      </c>
      <c r="W19" s="26">
        <v>93.2</v>
      </c>
      <c r="X19" s="26">
        <v>-6.5</v>
      </c>
      <c r="Y19" s="26">
        <v>99.4</v>
      </c>
      <c r="Z19" s="27">
        <v>0.4</v>
      </c>
      <c r="AA19" s="27">
        <v>101.30000000000001</v>
      </c>
      <c r="AB19" s="27">
        <v>2.9000000000000004</v>
      </c>
      <c r="AC19" s="27">
        <v>102.10000000000001</v>
      </c>
      <c r="AD19" s="28">
        <v>1.7000000000000002</v>
      </c>
      <c r="AE19" s="25" t="s">
        <v>28</v>
      </c>
    </row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63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2022-01-31T02:18:28Z</cp:lastPrinted>
  <dcterms:created xsi:type="dcterms:W3CDTF">2004-02-09T04:44:16Z</dcterms:created>
  <dcterms:modified xsi:type="dcterms:W3CDTF">2022-01-31T02:18:33Z</dcterms:modified>
  <cp:category/>
  <cp:version/>
  <cp:contentType/>
  <cp:contentStatus/>
</cp:coreProperties>
</file>