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<sst xmlns="http://schemas.openxmlformats.org/spreadsheetml/2006/main" count="53" uniqueCount="53">
  <si>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都道府県別昼間人口</t>
  </si>
  <si>
    <t>平成７年</t>
  </si>
  <si>
    <t>地域名</t>
  </si>
  <si>
    <t>昼間人口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</si>
  <si>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</si>
  <si>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</si>
  <si>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</si>
  <si>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</si>
  <si>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</si>
  <si>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</si>
  <si>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</si>
  <si>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</si>
  <si>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</si>
  <si>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</si>
  <si>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</si>
  <si>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</si>
  <si>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</si>
  <si>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</si>
  <si>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</si>
  <si>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</si>
  <si>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</si>
  <si>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</si>
  <si>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</si>
  <si>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</si>
  <si>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</si>
  <si>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</si>
  <si>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</si>
  <si>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</si>
  <si>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</si>
  <si>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</si>
  <si>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</si>
  <si>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</si>
  <si>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</si>
  <si>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</si>
  <si>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</si>
  <si>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</si>
  <si>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</si>
  <si>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</si>
  <si>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</si>
  <si>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</si>
  <si>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</si>
  <si>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</si>
  <si>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</si>
  <si>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</si>
  <si>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</si>
  <si>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</si>
  <si>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</si>
  <si>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</si>
  <si>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</si>
  <si>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</si>
  <si>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</si>
  <si>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全国計</t>
  </si>
  <si>
    <t>都道府県別昼間人口ページ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</si>
</sst>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3" fontId="7" fillId="0" borderId="2" xfId="17" applyFont="1" applyBorder="1" applyAlignment="1">
      <alignment horizontal="center"/>
    </xf>
    <xf numFmtId="3" fontId="8" fillId="0" borderId="3" xfId="17" applyFont="1" applyBorder="1" applyAlignment="1">
      <alignment/>
    </xf>
    <xf numFmtId="3" fontId="8" fillId="0" borderId="4" xfId="17" applyFont="1" applyBorder="1" applyAlignment="1">
      <alignment/>
    </xf>
    <xf numFmtId="3" fontId="8" fillId="0" borderId="5" xfId="17" applyFont="1" applyBorder="1" applyAlignment="1">
      <alignment/>
    </xf>
    <xf numFmtId="0" fontId="7" fillId="0" borderId="6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3" fontId="7" fillId="0" borderId="0" xfId="0" applyNumberFormat="1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D/dba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E41" sqref="E41"/>
    </sheetView>
  </sheetViews>
  <sheetFormatPr defaultColWidth="10.59765625" defaultRowHeight="15"/>
  <cols>
    <col min="1" max="2" width="10.59765625" style="2" customWidth="1"/>
    <col min="3" max="3" width="11.59765625" style="2" customWidth="1"/>
    <col min="4" max="44" width="10.3984375" style="2" customWidth="1"/>
    <col min="45" max="16384" width="10.59765625" style="2" customWidth="1"/>
  </cols>
  <sheetData>
    <row r="1" ht="13.5">
      <c r="A1" s="1" t="s">
        <v>52</v>
      </c>
    </row>
    <row r="2" ht="13.5">
      <c r="B2" s="2" t="s">
        <v>0</v>
      </c>
    </row>
    <row r="3" ht="13.5">
      <c r="B3" s="2" t="s">
        <v>1</v>
      </c>
    </row>
    <row r="4" spans="2:3" ht="13.5">
      <c r="B4" s="3" t="s">
        <v>2</v>
      </c>
      <c r="C4" s="4" t="s">
        <v>3</v>
      </c>
    </row>
    <row r="5" spans="2:3" ht="13.5">
      <c r="B5" s="8" t="s">
        <v>4</v>
      </c>
      <c r="C5" s="5">
        <v>5685004</v>
      </c>
    </row>
    <row r="6" spans="2:3" ht="13.5">
      <c r="B6" s="8" t="s">
        <v>5</v>
      </c>
      <c r="C6" s="6">
        <v>1478551</v>
      </c>
    </row>
    <row r="7" spans="2:3" ht="13.5">
      <c r="B7" s="8" t="s">
        <v>6</v>
      </c>
      <c r="C7" s="6">
        <v>1411897</v>
      </c>
    </row>
    <row r="8" spans="2:3" ht="13.5">
      <c r="B8" s="8" t="s">
        <v>7</v>
      </c>
      <c r="C8" s="6">
        <v>2330138</v>
      </c>
    </row>
    <row r="9" spans="2:3" ht="13.5">
      <c r="B9" s="8" t="s">
        <v>8</v>
      </c>
      <c r="C9" s="6">
        <v>1211022</v>
      </c>
    </row>
    <row r="10" spans="2:3" ht="13.5">
      <c r="B10" s="8" t="s">
        <v>9</v>
      </c>
      <c r="C10" s="6">
        <v>1254708</v>
      </c>
    </row>
    <row r="11" spans="2:3" ht="13.5">
      <c r="B11" s="8" t="s">
        <v>10</v>
      </c>
      <c r="C11" s="6">
        <v>2128950</v>
      </c>
    </row>
    <row r="12" spans="2:3" ht="13.5">
      <c r="B12" s="8" t="s">
        <v>11</v>
      </c>
      <c r="C12" s="6">
        <v>2852943</v>
      </c>
    </row>
    <row r="13" spans="2:3" ht="13.5">
      <c r="B13" s="8" t="s">
        <v>12</v>
      </c>
      <c r="C13" s="6">
        <v>1976217</v>
      </c>
    </row>
    <row r="14" spans="2:3" ht="13.5">
      <c r="B14" s="8" t="s">
        <v>13</v>
      </c>
      <c r="C14" s="6">
        <v>1995521</v>
      </c>
    </row>
    <row r="15" spans="2:3" ht="13.5">
      <c r="B15" s="8" t="s">
        <v>14</v>
      </c>
      <c r="C15" s="6">
        <v>5726034</v>
      </c>
    </row>
    <row r="16" spans="2:3" ht="13.5">
      <c r="B16" s="8" t="s">
        <v>15</v>
      </c>
      <c r="C16" s="6">
        <v>4998292</v>
      </c>
    </row>
    <row r="17" spans="2:3" ht="13.5">
      <c r="B17" s="8" t="s">
        <v>16</v>
      </c>
      <c r="C17" s="6">
        <v>14571809</v>
      </c>
    </row>
    <row r="18" spans="2:3" ht="13.5">
      <c r="B18" s="8" t="s">
        <v>17</v>
      </c>
      <c r="C18" s="6">
        <v>7367037</v>
      </c>
    </row>
    <row r="19" spans="2:3" ht="13.5">
      <c r="B19" s="8" t="s">
        <v>18</v>
      </c>
      <c r="C19" s="6">
        <v>2488182</v>
      </c>
    </row>
    <row r="20" spans="2:3" ht="13.5">
      <c r="B20" s="8" t="s">
        <v>19</v>
      </c>
      <c r="C20" s="6">
        <v>1120338</v>
      </c>
    </row>
    <row r="21" spans="2:3" ht="13.5">
      <c r="B21" s="8" t="s">
        <v>20</v>
      </c>
      <c r="C21" s="6">
        <v>1185187</v>
      </c>
    </row>
    <row r="22" spans="2:3" ht="13.5">
      <c r="B22" s="8" t="s">
        <v>21</v>
      </c>
      <c r="C22" s="6">
        <v>828177</v>
      </c>
    </row>
    <row r="23" spans="2:3" ht="13.5">
      <c r="B23" s="8" t="s">
        <v>22</v>
      </c>
      <c r="C23" s="6">
        <v>874808</v>
      </c>
    </row>
    <row r="24" spans="2:3" ht="13.5">
      <c r="B24" s="8" t="s">
        <v>23</v>
      </c>
      <c r="C24" s="6">
        <v>2197659</v>
      </c>
    </row>
    <row r="25" spans="2:3" ht="13.5">
      <c r="B25" s="8" t="s">
        <v>24</v>
      </c>
      <c r="C25" s="6">
        <v>2018057</v>
      </c>
    </row>
    <row r="26" spans="2:3" ht="13.5">
      <c r="B26" s="8" t="s">
        <v>25</v>
      </c>
      <c r="C26" s="6">
        <v>3731303</v>
      </c>
    </row>
    <row r="27" spans="2:3" ht="13.5">
      <c r="B27" s="8" t="s">
        <v>26</v>
      </c>
      <c r="C27" s="6">
        <v>6979025</v>
      </c>
    </row>
    <row r="28" spans="2:3" ht="13.5">
      <c r="B28" s="8" t="s">
        <v>27</v>
      </c>
      <c r="C28" s="6">
        <v>1788675</v>
      </c>
    </row>
    <row r="29" spans="2:3" ht="13.5">
      <c r="B29" s="8" t="s">
        <v>28</v>
      </c>
      <c r="C29" s="6">
        <v>1223336</v>
      </c>
    </row>
    <row r="30" spans="2:3" ht="13.5">
      <c r="B30" s="8" t="s">
        <v>29</v>
      </c>
      <c r="C30" s="6">
        <v>2636822</v>
      </c>
    </row>
    <row r="31" spans="2:3" ht="13.5">
      <c r="B31" s="8" t="s">
        <v>30</v>
      </c>
      <c r="C31" s="6">
        <v>9318312</v>
      </c>
    </row>
    <row r="32" spans="2:3" ht="13.5">
      <c r="B32" s="8" t="s">
        <v>31</v>
      </c>
      <c r="C32" s="6">
        <v>5150277</v>
      </c>
    </row>
    <row r="33" spans="2:3" ht="13.5">
      <c r="B33" s="8" t="s">
        <v>32</v>
      </c>
      <c r="C33" s="6">
        <v>1229756</v>
      </c>
    </row>
    <row r="34" spans="2:3" ht="13.5">
      <c r="B34" s="8" t="s">
        <v>33</v>
      </c>
      <c r="C34" s="6">
        <v>1052203</v>
      </c>
    </row>
    <row r="35" spans="2:3" ht="13.5">
      <c r="B35" s="8" t="s">
        <v>34</v>
      </c>
      <c r="C35" s="6">
        <v>616486</v>
      </c>
    </row>
    <row r="36" spans="2:3" ht="13.5">
      <c r="B36" s="8" t="s">
        <v>35</v>
      </c>
      <c r="C36" s="6">
        <v>769110</v>
      </c>
    </row>
    <row r="37" spans="2:3" ht="13.5">
      <c r="B37" s="8" t="s">
        <v>36</v>
      </c>
      <c r="C37" s="6">
        <v>1948086</v>
      </c>
    </row>
    <row r="38" spans="2:3" ht="13.5">
      <c r="B38" s="8" t="s">
        <v>37</v>
      </c>
      <c r="C38" s="6">
        <v>2891222</v>
      </c>
    </row>
    <row r="39" spans="2:3" ht="13.5">
      <c r="B39" s="8" t="s">
        <v>38</v>
      </c>
      <c r="C39" s="6">
        <v>1544758</v>
      </c>
    </row>
    <row r="40" spans="2:3" ht="13.5">
      <c r="B40" s="8" t="s">
        <v>39</v>
      </c>
      <c r="C40" s="6">
        <v>829133</v>
      </c>
    </row>
    <row r="41" spans="2:3" ht="13.5">
      <c r="B41" s="8" t="s">
        <v>40</v>
      </c>
      <c r="C41" s="6">
        <v>1029440</v>
      </c>
    </row>
    <row r="42" spans="2:3" ht="13.5">
      <c r="B42" s="8" t="s">
        <v>41</v>
      </c>
      <c r="C42" s="6">
        <v>1508524</v>
      </c>
    </row>
    <row r="43" spans="2:3" ht="13.5">
      <c r="B43" s="8" t="s">
        <v>42</v>
      </c>
      <c r="C43" s="6">
        <v>813858</v>
      </c>
    </row>
    <row r="44" spans="2:3" ht="13.5">
      <c r="B44" s="8" t="s">
        <v>43</v>
      </c>
      <c r="C44" s="6">
        <v>4940109</v>
      </c>
    </row>
    <row r="45" spans="2:3" ht="13.5">
      <c r="B45" s="8" t="s">
        <v>44</v>
      </c>
      <c r="C45" s="6">
        <v>876969</v>
      </c>
    </row>
    <row r="46" spans="2:3" ht="13.5">
      <c r="B46" s="8" t="s">
        <v>45</v>
      </c>
      <c r="C46" s="6">
        <v>1541570</v>
      </c>
    </row>
    <row r="47" spans="2:3" ht="13.5">
      <c r="B47" s="8" t="s">
        <v>46</v>
      </c>
      <c r="C47" s="6">
        <v>1850489</v>
      </c>
    </row>
    <row r="48" spans="2:3" ht="13.5">
      <c r="B48" s="8" t="s">
        <v>47</v>
      </c>
      <c r="C48" s="6">
        <v>1230641</v>
      </c>
    </row>
    <row r="49" spans="2:3" ht="13.5">
      <c r="B49" s="8" t="s">
        <v>48</v>
      </c>
      <c r="C49" s="6">
        <v>1174956</v>
      </c>
    </row>
    <row r="50" spans="2:3" ht="13.5">
      <c r="B50" s="8" t="s">
        <v>49</v>
      </c>
      <c r="C50" s="6">
        <v>1791037</v>
      </c>
    </row>
    <row r="51" spans="2:3" ht="13.5">
      <c r="B51" s="8" t="s">
        <v>50</v>
      </c>
      <c r="C51" s="6">
        <v>1272645</v>
      </c>
    </row>
    <row r="52" spans="2:4" ht="13.5">
      <c r="B52" s="9" t="s">
        <v>51</v>
      </c>
      <c r="C52" s="7">
        <f>SUM(C5:C51)</f>
        <v>125439273</v>
      </c>
      <c r="D52" s="10"/>
    </row>
  </sheetData>
  <hyperlinks>
    <hyperlink ref="A1" r:id="rId1" display="http://www.pref.yamanashi.jp/toukei_2/DB/EDA/D/dbad01000.html"/>
  </hyperlinks>
  <printOptions/>
  <pageMargins left="0.7875000000000001" right="0.7875000000000001" top="0.9840277777777777" bottom="0.9840277777777777" header="0.5118055555555556" footer="0.5118055555555556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都道府県別昼間人口</dc:title>
  <dc:subject>「国勢調査」（平成７年）</dc:subject>
  <dc:creator/>
  <cp:keywords/>
  <dc:description/>
  <cp:lastModifiedBy>山梨県</cp:lastModifiedBy>
  <cp:lastPrinted>2010-01-05T06:56:40Z</cp:lastPrinted>
  <dcterms:created xsi:type="dcterms:W3CDTF">1997-07-14T05:27:19Z</dcterms:created>
  <dcterms:modified xsi:type="dcterms:W3CDTF">2010-01-05T06:57:07Z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