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<sst xmlns="http://schemas.openxmlformats.org/spreadsheetml/2006/main" count="26" uniqueCount="14">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</sst>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 quotePrefix="1">
      <alignment horizontal="right"/>
    </xf>
    <xf numFmtId="38" fontId="3" fillId="0" borderId="10" xfId="48" applyFont="1" applyBorder="1" applyAlignment="1">
      <alignment horizontal="centerContinuous" vertical="center" shrinkToFit="1"/>
    </xf>
    <xf numFmtId="38" fontId="3" fillId="0" borderId="11" xfId="48" applyFont="1" applyBorder="1" applyAlignment="1">
      <alignment horizontal="centerContinuous" vertical="center" shrinkToFit="1"/>
    </xf>
    <xf numFmtId="38" fontId="3" fillId="0" borderId="0" xfId="48" applyFont="1" applyBorder="1" applyAlignment="1">
      <alignment horizontal="right" vertical="center" shrinkToFit="1"/>
    </xf>
    <xf numFmtId="176" fontId="3" fillId="0" borderId="0" xfId="48" applyNumberFormat="1" applyFont="1" applyBorder="1" applyAlignment="1">
      <alignment horizontal="right" vertical="center" shrinkToFit="1"/>
    </xf>
    <xf numFmtId="38" fontId="3" fillId="0" borderId="12" xfId="48" applyFont="1" applyBorder="1" applyAlignment="1">
      <alignment horizontal="center"/>
    </xf>
    <xf numFmtId="38" fontId="3" fillId="0" borderId="12" xfId="48" applyFont="1" applyBorder="1" applyAlignment="1">
      <alignment horizontal="right" vertical="center" shrinkToFit="1"/>
    </xf>
    <xf numFmtId="176" fontId="3" fillId="0" borderId="12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 horizontal="centerContinuous" vertical="center" shrinkToFit="1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horizontal="right" vertical="center" shrinkToFit="1"/>
    </xf>
    <xf numFmtId="38" fontId="3" fillId="0" borderId="14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0" xfId="48" applyNumberFormat="1" applyFont="1" applyBorder="1" applyAlignment="1">
      <alignment horizontal="right" vertical="center" shrinkToFit="1"/>
    </xf>
    <xf numFmtId="38" fontId="3" fillId="0" borderId="0" xfId="48" applyNumberFormat="1" applyFont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3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3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4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aca="true" t="shared" si="0" ref="E28:E35">D28/B28*100</f>
        <v>1.058958214081282</v>
      </c>
      <c r="F28" s="20">
        <v>741</v>
      </c>
      <c r="G28" s="7">
        <f aca="true" t="shared" si="1" ref="G28:G35">F28/B28*100</f>
        <v>10.603892386949056</v>
      </c>
      <c r="H28" s="20">
        <v>2150</v>
      </c>
      <c r="I28" s="7">
        <f aca="true" t="shared" si="2" ref="I28:I35">H28/B28*100</f>
        <v>30.76702919290212</v>
      </c>
      <c r="J28" s="20">
        <v>2644</v>
      </c>
      <c r="K28" s="7">
        <f aca="true" t="shared" si="3" ref="K28:K35">J28/B28*100</f>
        <v>37.83629078420149</v>
      </c>
      <c r="L28" s="20">
        <v>1202</v>
      </c>
      <c r="M28" s="7">
        <f aca="true" t="shared" si="4" ref="M28:M35">L28/B28*100</f>
        <v>17.20091585575272</v>
      </c>
      <c r="N28" s="20">
        <v>177</v>
      </c>
      <c r="O28" s="7">
        <f aca="true" t="shared" si="5" ref="O28:O35"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30.06658946149392</v>
      </c>
      <c r="J29" s="21">
        <v>2624</v>
      </c>
      <c r="K29" s="7">
        <f t="shared" si="3"/>
        <v>37.98494499131442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0.95151789759855</v>
      </c>
      <c r="F30" s="21">
        <v>640</v>
      </c>
      <c r="G30" s="7">
        <f t="shared" si="1"/>
        <v>9.666213562905906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</v>
      </c>
      <c r="L30" s="21">
        <v>1316</v>
      </c>
      <c r="M30" s="7">
        <f t="shared" si="4"/>
        <v>19.87615163872527</v>
      </c>
      <c r="N30" s="21">
        <v>218</v>
      </c>
      <c r="O30" s="7">
        <f t="shared" si="5"/>
        <v>3.292553994864824</v>
      </c>
      <c r="P30" s="7"/>
      <c r="Q30" s="6"/>
      <c r="R30" s="7"/>
      <c r="S30" s="6"/>
      <c r="T30" s="7"/>
    </row>
    <row r="31" spans="1:20" s="17" customFormat="1" ht="18" customHeight="1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</v>
      </c>
      <c r="J31" s="21">
        <v>2429</v>
      </c>
      <c r="K31" s="7">
        <f t="shared" si="3"/>
        <v>36.52082393625019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</v>
      </c>
      <c r="P32" s="7"/>
      <c r="Q32" s="6"/>
      <c r="R32" s="7"/>
      <c r="S32" s="6"/>
      <c r="T32" s="7"/>
    </row>
    <row r="33" spans="1:20" s="17" customFormat="1" ht="18" customHeight="1">
      <c r="A33" s="16">
        <v>24</v>
      </c>
      <c r="B33" s="25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9.469696969696969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>
      <c r="A34" s="16">
        <v>25</v>
      </c>
      <c r="B34" s="25">
        <v>6198</v>
      </c>
      <c r="C34" s="7">
        <f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8.841561794127138</v>
      </c>
      <c r="H34" s="21">
        <v>1745</v>
      </c>
      <c r="I34" s="7">
        <f t="shared" si="2"/>
        <v>28.15424330429171</v>
      </c>
      <c r="J34" s="21">
        <v>2186</v>
      </c>
      <c r="K34" s="7">
        <f t="shared" si="3"/>
        <v>35.26944175540497</v>
      </c>
      <c r="L34" s="21">
        <v>1349</v>
      </c>
      <c r="M34" s="7">
        <f t="shared" si="4"/>
        <v>21.76508551145531</v>
      </c>
      <c r="N34" s="21">
        <v>285</v>
      </c>
      <c r="O34" s="7">
        <f t="shared" si="5"/>
        <v>4.598257502420135</v>
      </c>
      <c r="P34" s="7"/>
      <c r="Q34" s="6"/>
      <c r="R34" s="7"/>
      <c r="S34" s="6"/>
      <c r="T34" s="7"/>
    </row>
    <row r="35" spans="1:20" s="17" customFormat="1" ht="18" customHeight="1">
      <c r="A35" s="16">
        <v>26</v>
      </c>
      <c r="B35" s="25">
        <v>6063</v>
      </c>
      <c r="C35" s="7">
        <f>B35/B35*100</f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8.906481939633846</v>
      </c>
      <c r="H35" s="21">
        <v>1670</v>
      </c>
      <c r="I35" s="7">
        <f t="shared" si="2"/>
        <v>27.54412007257133</v>
      </c>
      <c r="J35" s="21">
        <v>2177</v>
      </c>
      <c r="K35" s="7">
        <f t="shared" si="3"/>
        <v>35.90631700478311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5.211941283193139</v>
      </c>
      <c r="P35" s="7"/>
      <c r="Q35" s="6"/>
      <c r="R35" s="7"/>
      <c r="S35" s="6"/>
      <c r="T35" s="7"/>
    </row>
    <row r="36" spans="1:15" s="17" customFormat="1" ht="9.75" customHeight="1" thickBot="1">
      <c r="A36" s="8"/>
      <c r="B36" s="15"/>
      <c r="C36" s="10"/>
      <c r="D36" s="9"/>
      <c r="E36" s="10"/>
      <c r="F36" s="9"/>
      <c r="G36" s="10"/>
      <c r="H36" s="9"/>
      <c r="I36" s="10"/>
      <c r="J36" s="9"/>
      <c r="K36" s="10"/>
      <c r="L36" s="9"/>
      <c r="M36" s="10"/>
      <c r="N36" s="9"/>
      <c r="O36" s="10"/>
    </row>
    <row r="37" spans="1:15" s="17" customFormat="1" ht="18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 t="s">
        <v>10</v>
      </c>
    </row>
  </sheetData>
  <sheetProtection/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2012-12-19T02:29:57Z</cp:lastPrinted>
  <dcterms:created xsi:type="dcterms:W3CDTF">2005-01-04T00:37:59Z</dcterms:created>
  <dcterms:modified xsi:type="dcterms:W3CDTF">2015-11-30T01:41:53Z</dcterms:modified>
  <cp:category/>
  <cp:version/>
  <cp:contentType/>
  <cp:contentStatus/>
</cp:coreProperties>
</file>