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3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 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 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<sst xmlns="http://schemas.openxmlformats.org/spreadsheetml/2006/main" count="1053" uniqueCount="27">
  <si>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</si>
  <si>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</si>
  <si>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</si>
  <si>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</si>
  <si>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</si>
  <si>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</si>
  <si>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</si>
  <si>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</si>
  <si>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</si>
  <si>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</si>
  <si>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</si>
  <si>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</si>
  <si>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</si>
  <si>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</si>
  <si>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</si>
  <si>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</si>
  <si>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ｍ</t>
  </si>
  <si>
    <t>ｍ</t>
  </si>
  <si>
    <t>-</t>
  </si>
  <si>
    <t>-1.20以下</t>
  </si>
  <si>
    <t>-</t>
  </si>
  <si>
    <t>0.14以下</t>
  </si>
  <si>
    <t>-</t>
  </si>
  <si>
    <t>-1.17以下</t>
  </si>
  <si>
    <t>「-」 は、水位計計測可能最深水位よりも低いため欠測</t>
  </si>
  <si>
    <t>日</t>
  </si>
  <si>
    <t>欠測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</si>
</sst>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76" fontId="6" fillId="0" borderId="12" xfId="0" applyNumberFormat="1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/>
      <protection locked="0"/>
    </xf>
    <xf numFmtId="176" fontId="6" fillId="0" borderId="20" xfId="0" applyNumberFormat="1" applyFont="1" applyFill="1" applyBorder="1" applyAlignment="1" applyProtection="1">
      <alignment/>
      <protection locked="0"/>
    </xf>
    <xf numFmtId="176" fontId="6" fillId="0" borderId="12" xfId="0" applyNumberFormat="1" applyFont="1" applyFill="1" applyBorder="1" applyAlignment="1" applyProtection="1">
      <alignment horizontal="center"/>
      <protection locked="0"/>
    </xf>
    <xf numFmtId="176" fontId="6" fillId="0" borderId="2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176" fontId="0" fillId="0" borderId="12" xfId="61" applyNumberFormat="1" applyFont="1" applyBorder="1" applyAlignment="1">
      <alignment horizontal="right"/>
      <protection/>
    </xf>
    <xf numFmtId="176" fontId="24" fillId="0" borderId="12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42" fillId="0" borderId="12" xfId="61" applyNumberFormat="1" applyFont="1" applyBorder="1" applyAlignment="1">
      <alignment horizontal="right"/>
      <protection/>
    </xf>
    <xf numFmtId="176" fontId="0" fillId="0" borderId="12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19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775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7949495"/>
        <c:axId val="4436592"/>
      </c:lineChart>
      <c:catAx>
        <c:axId val="7949495"/>
        <c:scaling>
          <c:orientation val="minMax"/>
        </c:scaling>
        <c:axPos val="b"/>
        <c:delete val="1"/>
        <c:majorTickMark val="out"/>
        <c:minorTickMark val="none"/>
        <c:tickLblPos val="nextTo"/>
        <c:crossAx val="4436592"/>
        <c:crosses val="autoZero"/>
        <c:auto val="1"/>
        <c:lblOffset val="100"/>
        <c:tickLblSkip val="1"/>
        <c:noMultiLvlLbl val="0"/>
      </c:catAx>
      <c:valAx>
        <c:axId val="443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4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895"/>
          <c:w val="0.92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'!$C$4:$C$34</c:f>
              <c:numCache/>
            </c:numRef>
          </c:val>
          <c:smooth val="0"/>
        </c:ser>
        <c:ser>
          <c:idx val="1"/>
          <c:order val="1"/>
          <c:tx>
            <c:strRef>
              <c:f>'1月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'!$D$4:$D$34</c:f>
              <c:numCache/>
            </c:numRef>
          </c:val>
          <c:smooth val="0"/>
        </c:ser>
        <c:ser>
          <c:idx val="2"/>
          <c:order val="2"/>
          <c:tx>
            <c:strRef>
              <c:f>'1月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'!$E$4:$E$34</c:f>
              <c:numCache/>
            </c:numRef>
          </c:val>
          <c:smooth val="0"/>
        </c:ser>
        <c:ser>
          <c:idx val="3"/>
          <c:order val="3"/>
          <c:tx>
            <c:strRef>
              <c:f>'1月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'!$F$4:$F$34</c:f>
              <c:numCache/>
            </c:numRef>
          </c:val>
          <c:smooth val="0"/>
        </c:ser>
        <c:ser>
          <c:idx val="4"/>
          <c:order val="4"/>
          <c:tx>
            <c:strRef>
              <c:f>'1月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'!$G$4:$G$34</c:f>
              <c:numCache/>
            </c:numRef>
          </c:val>
          <c:smooth val="0"/>
        </c:ser>
        <c:marker val="1"/>
        <c:axId val="41313345"/>
        <c:axId val="36275786"/>
      </c:lineChart>
      <c:catAx>
        <c:axId val="41313345"/>
        <c:scaling>
          <c:orientation val="minMax"/>
        </c:scaling>
        <c:axPos val="b"/>
        <c:delete val="1"/>
        <c:majorTickMark val="out"/>
        <c:minorTickMark val="none"/>
        <c:tickLblPos val="nextTo"/>
        <c:crossAx val="36275786"/>
        <c:crosses val="autoZero"/>
        <c:auto val="1"/>
        <c:lblOffset val="100"/>
        <c:tickLblSkip val="1"/>
        <c:noMultiLvlLbl val="0"/>
      </c:catAx>
      <c:valAx>
        <c:axId val="3627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13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58046619"/>
        <c:axId val="52657524"/>
      </c:lineChart>
      <c:catAx>
        <c:axId val="58046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2657524"/>
        <c:crosses val="autoZero"/>
        <c:auto val="1"/>
        <c:lblOffset val="100"/>
        <c:tickLblSkip val="1"/>
        <c:noMultiLvlLbl val="0"/>
      </c:catAx>
      <c:valAx>
        <c:axId val="52657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46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4155669"/>
        <c:axId val="37401022"/>
      </c:lineChart>
      <c:catAx>
        <c:axId val="4155669"/>
        <c:scaling>
          <c:orientation val="minMax"/>
        </c:scaling>
        <c:axPos val="b"/>
        <c:delete val="1"/>
        <c:majorTickMark val="out"/>
        <c:minorTickMark val="none"/>
        <c:tickLblPos val="nextTo"/>
        <c:crossAx val="37401022"/>
        <c:crosses val="autoZero"/>
        <c:auto val="1"/>
        <c:lblOffset val="100"/>
        <c:tickLblSkip val="1"/>
        <c:noMultiLvlLbl val="0"/>
      </c:catAx>
      <c:valAx>
        <c:axId val="37401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5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9929329"/>
        <c:axId val="23819642"/>
      </c:lineChart>
      <c:catAx>
        <c:axId val="39929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3819642"/>
        <c:crosses val="autoZero"/>
        <c:auto val="1"/>
        <c:lblOffset val="100"/>
        <c:tickLblSkip val="1"/>
        <c:noMultiLvlLbl val="0"/>
      </c:catAx>
      <c:valAx>
        <c:axId val="23819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29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13050187"/>
        <c:axId val="50342820"/>
      </c:lineChart>
      <c:catAx>
        <c:axId val="13050187"/>
        <c:scaling>
          <c:orientation val="minMax"/>
        </c:scaling>
        <c:axPos val="b"/>
        <c:delete val="1"/>
        <c:majorTickMark val="out"/>
        <c:minorTickMark val="none"/>
        <c:tickLblPos val="nextTo"/>
        <c:crossAx val="50342820"/>
        <c:crosses val="autoZero"/>
        <c:auto val="1"/>
        <c:lblOffset val="100"/>
        <c:tickLblSkip val="1"/>
        <c:noMultiLvlLbl val="0"/>
      </c:catAx>
      <c:valAx>
        <c:axId val="5034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5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285"/>
          <c:w val="0.904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0432197"/>
        <c:axId val="51236590"/>
      </c:lineChart>
      <c:catAx>
        <c:axId val="50432197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6590"/>
        <c:crosses val="autoZero"/>
        <c:auto val="1"/>
        <c:lblOffset val="100"/>
        <c:tickLblSkip val="1"/>
        <c:noMultiLvlLbl val="0"/>
      </c:catAx>
      <c:valAx>
        <c:axId val="51236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32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75"/>
          <c:y val="0.89575"/>
          <c:w val="0.918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58476127"/>
        <c:axId val="56523096"/>
      </c:lineChart>
      <c:catAx>
        <c:axId val="58476127"/>
        <c:scaling>
          <c:orientation val="minMax"/>
        </c:scaling>
        <c:axPos val="b"/>
        <c:delete val="1"/>
        <c:majorTickMark val="out"/>
        <c:minorTickMark val="none"/>
        <c:tickLblPos val="nextTo"/>
        <c:crossAx val="56523096"/>
        <c:crosses val="autoZero"/>
        <c:auto val="1"/>
        <c:lblOffset val="100"/>
        <c:tickLblSkip val="1"/>
        <c:noMultiLvlLbl val="0"/>
      </c:catAx>
      <c:valAx>
        <c:axId val="5652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6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8945817"/>
        <c:axId val="14968034"/>
      </c:lineChart>
      <c:catAx>
        <c:axId val="38945817"/>
        <c:scaling>
          <c:orientation val="minMax"/>
        </c:scaling>
        <c:axPos val="b"/>
        <c:delete val="1"/>
        <c:majorTickMark val="out"/>
        <c:minorTickMark val="none"/>
        <c:tickLblPos val="nextTo"/>
        <c:crossAx val="14968034"/>
        <c:crosses val="autoZero"/>
        <c:auto val="1"/>
        <c:lblOffset val="100"/>
        <c:tickLblSkip val="1"/>
        <c:noMultiLvlLbl val="0"/>
      </c:catAx>
      <c:valAx>
        <c:axId val="1496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4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494579"/>
        <c:axId val="4451212"/>
      </c:lineChart>
      <c:catAx>
        <c:axId val="494579"/>
        <c:scaling>
          <c:orientation val="minMax"/>
        </c:scaling>
        <c:axPos val="b"/>
        <c:delete val="1"/>
        <c:majorTickMark val="out"/>
        <c:minorTickMark val="none"/>
        <c:tickLblPos val="nextTo"/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40060909"/>
        <c:axId val="25003862"/>
      </c:lineChart>
      <c:catAx>
        <c:axId val="40060909"/>
        <c:scaling>
          <c:orientation val="minMax"/>
        </c:scaling>
        <c:axPos val="b"/>
        <c:delete val="1"/>
        <c:majorTickMark val="out"/>
        <c:minorTickMark val="none"/>
        <c:tickLblPos val="nextTo"/>
        <c:crossAx val="25003862"/>
        <c:crosses val="autoZero"/>
        <c:auto val="1"/>
        <c:lblOffset val="100"/>
        <c:tickLblSkip val="1"/>
        <c:noMultiLvlLbl val="0"/>
      </c:catAx>
      <c:valAx>
        <c:axId val="25003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60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23708167"/>
        <c:axId val="12046912"/>
      </c:lineChart>
      <c:catAx>
        <c:axId val="23708167"/>
        <c:scaling>
          <c:orientation val="minMax"/>
        </c:scaling>
        <c:axPos val="b"/>
        <c:delete val="1"/>
        <c:majorTickMark val="out"/>
        <c:minorTickMark val="none"/>
        <c:tickLblPos val="nextTo"/>
        <c:crossAx val="12046912"/>
        <c:crosses val="autoZero"/>
        <c:auto val="1"/>
        <c:lblOffset val="100"/>
        <c:tickLblSkip val="1"/>
        <c:noMultiLvlLbl val="0"/>
      </c:catAx>
      <c:valAx>
        <c:axId val="1204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8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28575</xdr:rowOff>
    </xdr:from>
    <xdr:to>
      <xdr:col>8</xdr:col>
      <xdr:colOff>276225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91400"/>
        <a:ext cx="4972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438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57150</xdr:rowOff>
    </xdr:from>
    <xdr:to>
      <xdr:col>9</xdr:col>
      <xdr:colOff>38100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38100" y="7419975"/>
        <a:ext cx="5438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-2.91</v>
      </c>
      <c r="E4" s="25">
        <v>2.3</v>
      </c>
      <c r="F4" s="25">
        <v>-0.5</v>
      </c>
      <c r="G4" s="25">
        <v>-0.79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-2.92</v>
      </c>
      <c r="E5" s="25">
        <v>2.29</v>
      </c>
      <c r="F5" s="25">
        <v>-0.51</v>
      </c>
      <c r="G5" s="25">
        <v>-0.8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-2.92</v>
      </c>
      <c r="E6" s="25">
        <v>2.29</v>
      </c>
      <c r="F6" s="25">
        <v>-0.53</v>
      </c>
      <c r="G6" s="25">
        <v>-0.81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-2.93</v>
      </c>
      <c r="E7" s="25">
        <v>2.28</v>
      </c>
      <c r="F7" s="25">
        <v>-0.54</v>
      </c>
      <c r="G7" s="25">
        <v>-0.82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-2.94</v>
      </c>
      <c r="E8" s="25">
        <v>2.28</v>
      </c>
      <c r="F8" s="25">
        <v>-0.55</v>
      </c>
      <c r="G8" s="25">
        <v>-0.83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-2.95</v>
      </c>
      <c r="E9" s="25">
        <v>2.28</v>
      </c>
      <c r="F9" s="25">
        <v>-0.55</v>
      </c>
      <c r="G9" s="25">
        <v>-0.83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-2.95</v>
      </c>
      <c r="E10" s="25">
        <v>2.28</v>
      </c>
      <c r="F10" s="25">
        <v>-0.53</v>
      </c>
      <c r="G10" s="25">
        <v>-0.81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-2.94</v>
      </c>
      <c r="E11" s="25">
        <v>2.28</v>
      </c>
      <c r="F11" s="25">
        <v>-0.53</v>
      </c>
      <c r="G11" s="25">
        <v>-0.81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-2.95</v>
      </c>
      <c r="E12" s="25">
        <v>2.28</v>
      </c>
      <c r="F12" s="25">
        <v>-0.53</v>
      </c>
      <c r="G12" s="25">
        <v>-0.8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-2.96</v>
      </c>
      <c r="E13" s="25">
        <v>2.28</v>
      </c>
      <c r="F13" s="25">
        <v>-0.54</v>
      </c>
      <c r="G13" s="25">
        <v>-0.81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-2.96</v>
      </c>
      <c r="E14" s="25">
        <v>2.31</v>
      </c>
      <c r="F14" s="25">
        <v>-0.53</v>
      </c>
      <c r="G14" s="25">
        <v>-0.79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-2.94</v>
      </c>
      <c r="E15" s="25">
        <v>2.34</v>
      </c>
      <c r="F15" s="25">
        <v>-0.52</v>
      </c>
      <c r="G15" s="25">
        <v>-0.78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-2.96</v>
      </c>
      <c r="E16" s="25">
        <v>2.34</v>
      </c>
      <c r="F16" s="25">
        <v>-0.53</v>
      </c>
      <c r="G16" s="25">
        <v>-0.79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-2.97</v>
      </c>
      <c r="E17" s="25">
        <v>2.33</v>
      </c>
      <c r="F17" s="25">
        <v>-0.53</v>
      </c>
      <c r="G17" s="25">
        <v>-0.8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-2.98</v>
      </c>
      <c r="E18" s="25">
        <v>2.32</v>
      </c>
      <c r="F18" s="25">
        <v>-0.54</v>
      </c>
      <c r="G18" s="25">
        <v>-0.81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-2.98</v>
      </c>
      <c r="E19" s="25">
        <v>2.32</v>
      </c>
      <c r="F19" s="25">
        <v>-0.54</v>
      </c>
      <c r="G19" s="25">
        <v>-0.81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</v>
      </c>
      <c r="E20" s="25">
        <v>2.32</v>
      </c>
      <c r="F20" s="25">
        <v>-0.54</v>
      </c>
      <c r="G20" s="25">
        <v>-0.81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-2.95</v>
      </c>
      <c r="E21" s="25">
        <v>2.44</v>
      </c>
      <c r="F21" s="25">
        <v>-0.44</v>
      </c>
      <c r="G21" s="25">
        <v>-0.73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-2.96</v>
      </c>
      <c r="E22" s="25">
        <v>2.44</v>
      </c>
      <c r="F22" s="25">
        <v>-0.43</v>
      </c>
      <c r="G22" s="25">
        <v>-0.71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-2.97</v>
      </c>
      <c r="E23" s="25">
        <v>2.43</v>
      </c>
      <c r="F23" s="25">
        <v>-0.41</v>
      </c>
      <c r="G23" s="25">
        <v>-0.71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-2.97</v>
      </c>
      <c r="E24" s="25">
        <v>2.42</v>
      </c>
      <c r="F24" s="25">
        <v>-0.4</v>
      </c>
      <c r="G24" s="25">
        <v>-0.71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-2.98</v>
      </c>
      <c r="E25" s="25">
        <v>2.41</v>
      </c>
      <c r="F25" s="25">
        <v>-0.39</v>
      </c>
      <c r="G25" s="25">
        <v>-0.71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-2.98</v>
      </c>
      <c r="E26" s="25">
        <v>2.41</v>
      </c>
      <c r="F26" s="25">
        <v>-0.39</v>
      </c>
      <c r="G26" s="25">
        <v>-0.7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-2.99</v>
      </c>
      <c r="E27" s="25">
        <v>2.4</v>
      </c>
      <c r="F27" s="25">
        <v>-0.39</v>
      </c>
      <c r="G27" s="25">
        <v>-0.71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-2.99</v>
      </c>
      <c r="E28" s="25">
        <v>2.37</v>
      </c>
      <c r="F28" s="25">
        <v>-0.4</v>
      </c>
      <c r="G28" s="25">
        <v>-0.71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</v>
      </c>
      <c r="E29" s="25">
        <v>2.35</v>
      </c>
      <c r="F29" s="25">
        <v>-0.4</v>
      </c>
      <c r="G29" s="25">
        <v>-0.72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-3.01</v>
      </c>
      <c r="E30" s="25">
        <v>2.33</v>
      </c>
      <c r="F30" s="25">
        <v>-0.41</v>
      </c>
      <c r="G30" s="25">
        <v>-0.72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-3.02</v>
      </c>
      <c r="E31" s="25">
        <v>2.32</v>
      </c>
      <c r="F31" s="25">
        <v>-0.41</v>
      </c>
      <c r="G31" s="25">
        <v>-0.73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-3.02</v>
      </c>
      <c r="E32" s="25">
        <v>2.3</v>
      </c>
      <c r="F32" s="25">
        <v>-0.42</v>
      </c>
      <c r="G32" s="25">
        <v>-0.73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-3.03</v>
      </c>
      <c r="E33" s="25">
        <v>2.29</v>
      </c>
      <c r="F33" s="25">
        <v>-0.43</v>
      </c>
      <c r="G33" s="25">
        <v>-0.74</v>
      </c>
    </row>
    <row r="34" spans="1:7" ht="13.5" customHeight="1">
      <c r="A34" s="18"/>
      <c r="B34" s="19"/>
      <c r="C34" s="20"/>
      <c r="D34" s="21"/>
      <c r="E34" s="21"/>
      <c r="F34" s="10"/>
      <c r="G34" s="17"/>
    </row>
    <row r="35" spans="1:7" ht="13.5" customHeight="1">
      <c r="A35" s="13" t="s">
        <v>8</v>
      </c>
      <c r="B35" s="14"/>
      <c r="C35" s="15"/>
      <c r="D35" s="22">
        <f>AVERAGE(D4:D34)</f>
        <v>-2.9676666666666662</v>
      </c>
      <c r="E35" s="15">
        <f>AVERAGE(E4:E34)</f>
        <v>2.334333333333333</v>
      </c>
      <c r="F35" s="15">
        <f>AVERAGE(F4:F34)</f>
        <v>-0.47866666666666685</v>
      </c>
      <c r="G35" s="15">
        <f>AVERAGE(G4:G34)</f>
        <v>-0.7676666666666667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2" sqref="A32:B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0.41</v>
      </c>
      <c r="D4" s="33">
        <v>-1.17</v>
      </c>
      <c r="E4" s="33">
        <v>2.46</v>
      </c>
      <c r="F4" s="33">
        <v>-0.1</v>
      </c>
      <c r="G4" s="33">
        <v>-0.4</v>
      </c>
    </row>
    <row r="5" spans="1:7" ht="13.5" customHeight="1">
      <c r="A5" s="11">
        <v>2</v>
      </c>
      <c r="B5" s="12" t="s">
        <v>0</v>
      </c>
      <c r="C5" s="33">
        <v>0.4</v>
      </c>
      <c r="D5" s="33">
        <v>-1.19</v>
      </c>
      <c r="E5" s="33">
        <v>2.46</v>
      </c>
      <c r="F5" s="33">
        <v>-0.11</v>
      </c>
      <c r="G5" s="33">
        <v>-0.41</v>
      </c>
    </row>
    <row r="6" spans="1:7" ht="13.5" customHeight="1">
      <c r="A6" s="8">
        <v>3</v>
      </c>
      <c r="B6" s="9" t="s">
        <v>0</v>
      </c>
      <c r="C6" s="33">
        <v>0.39</v>
      </c>
      <c r="D6" s="33">
        <v>-1.21</v>
      </c>
      <c r="E6" s="33">
        <v>2.44</v>
      </c>
      <c r="F6" s="33">
        <v>-0.12</v>
      </c>
      <c r="G6" s="33">
        <v>-0.42</v>
      </c>
    </row>
    <row r="7" spans="1:7" ht="13.5" customHeight="1">
      <c r="A7" s="8">
        <v>4</v>
      </c>
      <c r="B7" s="9" t="s">
        <v>0</v>
      </c>
      <c r="C7" s="33">
        <v>0.37</v>
      </c>
      <c r="D7" s="33">
        <v>-1.22</v>
      </c>
      <c r="E7" s="33">
        <v>2.44</v>
      </c>
      <c r="F7" s="33">
        <v>-0.14</v>
      </c>
      <c r="G7" s="33">
        <v>-0.43</v>
      </c>
    </row>
    <row r="8" spans="1:7" ht="13.5" customHeight="1">
      <c r="A8" s="11">
        <v>5</v>
      </c>
      <c r="B8" s="12" t="s">
        <v>0</v>
      </c>
      <c r="C8" s="33">
        <v>0.36</v>
      </c>
      <c r="D8" s="33">
        <v>-1.23</v>
      </c>
      <c r="E8" s="33">
        <v>2.43</v>
      </c>
      <c r="F8" s="33">
        <v>-0.15</v>
      </c>
      <c r="G8" s="33">
        <v>-0.45</v>
      </c>
    </row>
    <row r="9" spans="1:7" ht="13.5" customHeight="1">
      <c r="A9" s="8">
        <v>6</v>
      </c>
      <c r="B9" s="9" t="s">
        <v>0</v>
      </c>
      <c r="C9" s="33">
        <v>0.35</v>
      </c>
      <c r="D9" s="33">
        <v>-1.24</v>
      </c>
      <c r="E9" s="33">
        <v>2.42</v>
      </c>
      <c r="F9" s="33">
        <v>-0.16</v>
      </c>
      <c r="G9" s="33">
        <v>-0.46</v>
      </c>
    </row>
    <row r="10" spans="1:7" ht="13.5" customHeight="1">
      <c r="A10" s="8">
        <v>7</v>
      </c>
      <c r="B10" s="9" t="s">
        <v>0</v>
      </c>
      <c r="C10" s="33">
        <v>0.34</v>
      </c>
      <c r="D10" s="33">
        <v>-1.25</v>
      </c>
      <c r="E10" s="33">
        <v>2.41</v>
      </c>
      <c r="F10" s="33">
        <v>-0.17</v>
      </c>
      <c r="G10" s="33">
        <v>-0.47</v>
      </c>
    </row>
    <row r="11" spans="1:7" ht="13.5" customHeight="1">
      <c r="A11" s="11">
        <v>8</v>
      </c>
      <c r="B11" s="12" t="s">
        <v>0</v>
      </c>
      <c r="C11" s="33">
        <v>0.34</v>
      </c>
      <c r="D11" s="33">
        <v>-1.26</v>
      </c>
      <c r="E11" s="33">
        <v>2.42</v>
      </c>
      <c r="F11" s="33">
        <v>-0.17</v>
      </c>
      <c r="G11" s="33">
        <v>-0.47</v>
      </c>
    </row>
    <row r="12" spans="1:7" ht="13.5" customHeight="1">
      <c r="A12" s="8">
        <v>9</v>
      </c>
      <c r="B12" s="9" t="s">
        <v>0</v>
      </c>
      <c r="C12" s="33">
        <v>0.36</v>
      </c>
      <c r="D12" s="33">
        <v>-1.25</v>
      </c>
      <c r="E12" s="33">
        <v>2.47</v>
      </c>
      <c r="F12" s="33">
        <v>-0.14</v>
      </c>
      <c r="G12" s="33">
        <v>-0.45</v>
      </c>
    </row>
    <row r="13" spans="1:7" ht="13.5" customHeight="1">
      <c r="A13" s="8">
        <v>10</v>
      </c>
      <c r="B13" s="9" t="s">
        <v>0</v>
      </c>
      <c r="C13" s="33">
        <v>0.34</v>
      </c>
      <c r="D13" s="33">
        <v>-1.21</v>
      </c>
      <c r="E13" s="33">
        <v>2.46</v>
      </c>
      <c r="F13" s="33">
        <v>-0.16</v>
      </c>
      <c r="G13" s="33">
        <v>-0.46</v>
      </c>
    </row>
    <row r="14" spans="1:7" ht="13.5" customHeight="1">
      <c r="A14" s="11">
        <v>11</v>
      </c>
      <c r="B14" s="12" t="s">
        <v>0</v>
      </c>
      <c r="C14" s="33">
        <v>0.32</v>
      </c>
      <c r="D14" s="33">
        <v>-1.28</v>
      </c>
      <c r="E14" s="33">
        <v>2.45</v>
      </c>
      <c r="F14" s="33">
        <v>-0.17</v>
      </c>
      <c r="G14" s="33">
        <v>-0.47</v>
      </c>
    </row>
    <row r="15" spans="1:7" ht="13.5" customHeight="1">
      <c r="A15" s="8">
        <v>12</v>
      </c>
      <c r="B15" s="9" t="s">
        <v>0</v>
      </c>
      <c r="C15" s="33">
        <v>0.31</v>
      </c>
      <c r="D15" s="33">
        <v>-1.31</v>
      </c>
      <c r="E15" s="33">
        <v>2.44</v>
      </c>
      <c r="F15" s="33">
        <v>-0.19</v>
      </c>
      <c r="G15" s="33">
        <v>-0.48</v>
      </c>
    </row>
    <row r="16" spans="1:7" ht="13.5" customHeight="1">
      <c r="A16" s="8">
        <v>13</v>
      </c>
      <c r="B16" s="9" t="s">
        <v>0</v>
      </c>
      <c r="C16" s="33">
        <v>0.3</v>
      </c>
      <c r="D16" s="33">
        <v>-1.31</v>
      </c>
      <c r="E16" s="33">
        <v>2.43</v>
      </c>
      <c r="F16" s="33">
        <v>-0.2</v>
      </c>
      <c r="G16" s="33">
        <v>-0.49</v>
      </c>
    </row>
    <row r="17" spans="1:7" ht="13.5" customHeight="1">
      <c r="A17" s="11">
        <v>14</v>
      </c>
      <c r="B17" s="12" t="s">
        <v>0</v>
      </c>
      <c r="C17" s="33">
        <v>0.29</v>
      </c>
      <c r="D17" s="33">
        <v>-1.33</v>
      </c>
      <c r="E17" s="33">
        <v>2.42</v>
      </c>
      <c r="F17" s="33">
        <v>-0.22</v>
      </c>
      <c r="G17" s="33">
        <v>-0.5</v>
      </c>
    </row>
    <row r="18" spans="1:7" ht="13.5" customHeight="1">
      <c r="A18" s="8">
        <v>15</v>
      </c>
      <c r="B18" s="9" t="s">
        <v>0</v>
      </c>
      <c r="C18" s="33">
        <v>0.28</v>
      </c>
      <c r="D18" s="33">
        <v>-1.34</v>
      </c>
      <c r="E18" s="33">
        <v>2.41</v>
      </c>
      <c r="F18" s="33">
        <v>-0.23</v>
      </c>
      <c r="G18" s="33">
        <v>-0.52</v>
      </c>
    </row>
    <row r="19" spans="1:7" ht="13.5" customHeight="1">
      <c r="A19" s="8">
        <v>16</v>
      </c>
      <c r="B19" s="9" t="s">
        <v>0</v>
      </c>
      <c r="C19" s="33">
        <v>0.27</v>
      </c>
      <c r="D19" s="33">
        <v>-1.36</v>
      </c>
      <c r="E19" s="33">
        <v>2.4</v>
      </c>
      <c r="F19" s="33">
        <v>-0.24</v>
      </c>
      <c r="G19" s="33">
        <v>-0.53</v>
      </c>
    </row>
    <row r="20" spans="1:7" ht="13.5" customHeight="1">
      <c r="A20" s="11">
        <v>17</v>
      </c>
      <c r="B20" s="12" t="s">
        <v>0</v>
      </c>
      <c r="C20" s="33">
        <v>0.27</v>
      </c>
      <c r="D20" s="33">
        <v>-1.37</v>
      </c>
      <c r="E20" s="33">
        <v>2.41</v>
      </c>
      <c r="F20" s="33">
        <v>-0.23</v>
      </c>
      <c r="G20" s="33">
        <v>-0.52</v>
      </c>
    </row>
    <row r="21" spans="1:7" ht="13.5" customHeight="1">
      <c r="A21" s="8">
        <v>18</v>
      </c>
      <c r="B21" s="9" t="s">
        <v>0</v>
      </c>
      <c r="C21" s="33">
        <v>0.27</v>
      </c>
      <c r="D21" s="33">
        <v>-1.37</v>
      </c>
      <c r="E21" s="33">
        <v>2.43</v>
      </c>
      <c r="F21" s="33">
        <v>-0.22</v>
      </c>
      <c r="G21" s="33">
        <v>-0.51</v>
      </c>
    </row>
    <row r="22" spans="1:7" ht="13.5" customHeight="1">
      <c r="A22" s="8">
        <v>19</v>
      </c>
      <c r="B22" s="9" t="s">
        <v>0</v>
      </c>
      <c r="C22" s="33">
        <v>0.26</v>
      </c>
      <c r="D22" s="33">
        <v>-1.39</v>
      </c>
      <c r="E22" s="33">
        <v>2.43</v>
      </c>
      <c r="F22" s="33">
        <v>-0.24</v>
      </c>
      <c r="G22" s="33">
        <v>-0.51</v>
      </c>
    </row>
    <row r="23" spans="1:7" ht="13.5" customHeight="1">
      <c r="A23" s="11">
        <v>20</v>
      </c>
      <c r="B23" s="12" t="s">
        <v>0</v>
      </c>
      <c r="C23" s="33">
        <v>0.25</v>
      </c>
      <c r="D23" s="33">
        <v>-1.4</v>
      </c>
      <c r="E23" s="33">
        <v>2.42</v>
      </c>
      <c r="F23" s="33">
        <v>-0.25</v>
      </c>
      <c r="G23" s="33">
        <v>-0.52</v>
      </c>
    </row>
    <row r="24" spans="1:7" ht="13.5" customHeight="1">
      <c r="A24" s="8">
        <v>21</v>
      </c>
      <c r="B24" s="9" t="s">
        <v>0</v>
      </c>
      <c r="C24" s="33">
        <v>0.24</v>
      </c>
      <c r="D24" s="33">
        <v>-1.41</v>
      </c>
      <c r="E24" s="33">
        <v>2.41</v>
      </c>
      <c r="F24" s="33">
        <v>-0.26</v>
      </c>
      <c r="G24" s="33">
        <v>-0.53</v>
      </c>
    </row>
    <row r="25" spans="1:7" ht="13.5" customHeight="1">
      <c r="A25" s="8">
        <v>22</v>
      </c>
      <c r="B25" s="9" t="s">
        <v>0</v>
      </c>
      <c r="C25" s="33">
        <v>0.23</v>
      </c>
      <c r="D25" s="33">
        <v>-1.43</v>
      </c>
      <c r="E25" s="33">
        <v>2.41</v>
      </c>
      <c r="F25" s="33">
        <v>-0.27</v>
      </c>
      <c r="G25" s="33">
        <v>-0.55</v>
      </c>
    </row>
    <row r="26" spans="1:7" ht="13.5" customHeight="1">
      <c r="A26" s="11">
        <v>23</v>
      </c>
      <c r="B26" s="12" t="s">
        <v>0</v>
      </c>
      <c r="C26" s="33">
        <v>0.23</v>
      </c>
      <c r="D26" s="33">
        <v>-1.43</v>
      </c>
      <c r="E26" s="33">
        <v>2.42</v>
      </c>
      <c r="F26" s="33">
        <v>-0.27</v>
      </c>
      <c r="G26" s="33">
        <v>-0.54</v>
      </c>
    </row>
    <row r="27" spans="1:7" ht="13.5" customHeight="1">
      <c r="A27" s="8">
        <v>24</v>
      </c>
      <c r="B27" s="9" t="s">
        <v>0</v>
      </c>
      <c r="C27" s="33">
        <v>0.22</v>
      </c>
      <c r="D27" s="33">
        <v>-1.45</v>
      </c>
      <c r="E27" s="33">
        <v>2.41</v>
      </c>
      <c r="F27" s="33">
        <v>-0.28</v>
      </c>
      <c r="G27" s="33">
        <v>-0.56</v>
      </c>
    </row>
    <row r="28" spans="1:7" ht="13.5" customHeight="1">
      <c r="A28" s="8">
        <v>25</v>
      </c>
      <c r="B28" s="9" t="s">
        <v>0</v>
      </c>
      <c r="C28" s="33">
        <v>0.2</v>
      </c>
      <c r="D28" s="33">
        <v>-1.45</v>
      </c>
      <c r="E28" s="33">
        <v>2.39</v>
      </c>
      <c r="F28" s="33">
        <v>-0.3</v>
      </c>
      <c r="G28" s="33">
        <v>-0.57</v>
      </c>
    </row>
    <row r="29" spans="1:7" ht="13.5" customHeight="1">
      <c r="A29" s="11">
        <v>26</v>
      </c>
      <c r="B29" s="12" t="s">
        <v>0</v>
      </c>
      <c r="C29" s="33">
        <v>0.19</v>
      </c>
      <c r="D29" s="33">
        <v>-1.47</v>
      </c>
      <c r="E29" s="33">
        <v>2.38</v>
      </c>
      <c r="F29" s="33">
        <v>-0.31</v>
      </c>
      <c r="G29" s="33">
        <v>-0.59</v>
      </c>
    </row>
    <row r="30" spans="1:7" ht="13.5" customHeight="1">
      <c r="A30" s="8">
        <v>27</v>
      </c>
      <c r="B30" s="9" t="s">
        <v>0</v>
      </c>
      <c r="C30" s="33">
        <v>0.18</v>
      </c>
      <c r="D30" s="33">
        <v>-1.49</v>
      </c>
      <c r="E30" s="33">
        <v>2.37</v>
      </c>
      <c r="F30" s="33">
        <v>-0.32</v>
      </c>
      <c r="G30" s="33">
        <v>-0.6</v>
      </c>
    </row>
    <row r="31" spans="1:7" ht="13.5" customHeight="1">
      <c r="A31" s="8">
        <v>28</v>
      </c>
      <c r="B31" s="9" t="s">
        <v>0</v>
      </c>
      <c r="C31" s="33">
        <v>0.17</v>
      </c>
      <c r="D31" s="33">
        <v>-1.51</v>
      </c>
      <c r="E31" s="33">
        <v>2.36</v>
      </c>
      <c r="F31" s="33">
        <v>-0.33</v>
      </c>
      <c r="G31" s="33">
        <v>-0.61</v>
      </c>
    </row>
    <row r="32" spans="1:7" ht="13.5" customHeight="1">
      <c r="A32" s="11">
        <v>29</v>
      </c>
      <c r="B32" s="12" t="s">
        <v>0</v>
      </c>
      <c r="C32" s="33">
        <v>0.16</v>
      </c>
      <c r="D32" s="33">
        <v>-1.52</v>
      </c>
      <c r="E32" s="33">
        <v>2.35</v>
      </c>
      <c r="F32" s="33">
        <v>-0.34</v>
      </c>
      <c r="G32" s="33">
        <v>-0.62</v>
      </c>
    </row>
    <row r="33" spans="1:7" ht="13.5" customHeight="1">
      <c r="A33" s="8">
        <v>30</v>
      </c>
      <c r="B33" s="9" t="s">
        <v>0</v>
      </c>
      <c r="C33" s="30" t="s">
        <v>21</v>
      </c>
      <c r="D33" s="33">
        <v>-1.53</v>
      </c>
      <c r="E33" s="33">
        <v>2.34</v>
      </c>
      <c r="F33" s="33">
        <v>-0.36</v>
      </c>
      <c r="G33" s="33">
        <v>-0.63</v>
      </c>
    </row>
    <row r="34" spans="1:7" ht="13.5" customHeight="1">
      <c r="A34" s="8">
        <v>31</v>
      </c>
      <c r="B34" s="9" t="s">
        <v>25</v>
      </c>
      <c r="C34" s="16" t="s">
        <v>18</v>
      </c>
      <c r="D34" s="33">
        <v>-1.55</v>
      </c>
      <c r="E34" s="33">
        <v>2.33</v>
      </c>
      <c r="F34" s="33">
        <v>-0.37</v>
      </c>
      <c r="G34" s="33">
        <v>-0.64</v>
      </c>
    </row>
    <row r="35" spans="1:7" ht="13.5" customHeight="1">
      <c r="A35" s="13" t="s">
        <v>8</v>
      </c>
      <c r="B35" s="14"/>
      <c r="C35" s="15">
        <f>AVERAGE(C4:C34)</f>
        <v>0.28620689655172415</v>
      </c>
      <c r="D35" s="15">
        <f>AVERAGE(D4:D34)</f>
        <v>-1.3525806451612903</v>
      </c>
      <c r="E35" s="15">
        <f>AVERAGE(E4:E34)</f>
        <v>2.4135483870967738</v>
      </c>
      <c r="F35" s="15">
        <f>AVERAGE(F4:F34)</f>
        <v>-0.22645161290322582</v>
      </c>
      <c r="G35" s="15">
        <f>AVERAGE(G4:G34)</f>
        <v>-0.5132258064516129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zoomScalePageLayoutView="0" workbookViewId="0" topLeftCell="A1">
      <selection activeCell="C4" sqref="C4: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3">
        <v>-1.56</v>
      </c>
      <c r="E4" s="33">
        <v>2.32</v>
      </c>
      <c r="F4" s="33">
        <v>-0.38</v>
      </c>
      <c r="G4" s="33">
        <v>-0.66</v>
      </c>
    </row>
    <row r="5" spans="1:7" ht="13.5" customHeight="1">
      <c r="A5" s="11">
        <v>2</v>
      </c>
      <c r="B5" s="12" t="s">
        <v>0</v>
      </c>
      <c r="C5" s="16" t="s">
        <v>18</v>
      </c>
      <c r="D5" s="36">
        <v>-1.57</v>
      </c>
      <c r="E5" s="36">
        <v>2.33</v>
      </c>
      <c r="F5" s="36">
        <v>-0.38</v>
      </c>
      <c r="G5" s="36">
        <v>-0.65</v>
      </c>
    </row>
    <row r="6" spans="1:7" ht="13.5" customHeight="1">
      <c r="A6" s="8">
        <v>3</v>
      </c>
      <c r="B6" s="9" t="s">
        <v>0</v>
      </c>
      <c r="C6" s="16" t="s">
        <v>18</v>
      </c>
      <c r="D6" s="36">
        <v>-1.58</v>
      </c>
      <c r="E6" s="36">
        <v>2.32</v>
      </c>
      <c r="F6" s="36">
        <v>-0.4</v>
      </c>
      <c r="G6" s="36">
        <v>-0.67</v>
      </c>
    </row>
    <row r="7" spans="1:7" ht="13.5" customHeight="1">
      <c r="A7" s="8">
        <v>4</v>
      </c>
      <c r="B7" s="9" t="s">
        <v>0</v>
      </c>
      <c r="C7" s="16" t="s">
        <v>18</v>
      </c>
      <c r="D7" s="33">
        <v>-1.6</v>
      </c>
      <c r="E7" s="33">
        <v>2.31</v>
      </c>
      <c r="F7" s="33">
        <v>-0.41</v>
      </c>
      <c r="G7" s="33">
        <v>-0.68</v>
      </c>
    </row>
    <row r="8" spans="1:7" ht="13.5" customHeight="1">
      <c r="A8" s="11">
        <v>5</v>
      </c>
      <c r="B8" s="12" t="s">
        <v>0</v>
      </c>
      <c r="C8" s="16" t="s">
        <v>18</v>
      </c>
      <c r="D8" s="33">
        <v>-1.6</v>
      </c>
      <c r="E8" s="33">
        <v>2.3</v>
      </c>
      <c r="F8" s="33">
        <v>-0.42</v>
      </c>
      <c r="G8" s="33">
        <v>-0.69</v>
      </c>
    </row>
    <row r="9" spans="1:7" ht="13.5" customHeight="1">
      <c r="A9" s="8">
        <v>6</v>
      </c>
      <c r="B9" s="9" t="s">
        <v>0</v>
      </c>
      <c r="C9" s="16" t="s">
        <v>18</v>
      </c>
      <c r="D9" s="33">
        <v>-1.63</v>
      </c>
      <c r="E9" s="33">
        <v>2.29</v>
      </c>
      <c r="F9" s="33">
        <v>-0.43</v>
      </c>
      <c r="G9" s="33">
        <v>-0.7</v>
      </c>
    </row>
    <row r="10" spans="1:7" ht="13.5" customHeight="1">
      <c r="A10" s="8">
        <v>7</v>
      </c>
      <c r="B10" s="9" t="s">
        <v>0</v>
      </c>
      <c r="C10" s="16" t="s">
        <v>18</v>
      </c>
      <c r="D10" s="33">
        <v>-1.64</v>
      </c>
      <c r="E10" s="33">
        <v>2.28</v>
      </c>
      <c r="F10" s="33">
        <v>-0.44</v>
      </c>
      <c r="G10" s="33">
        <v>-0.71</v>
      </c>
    </row>
    <row r="11" spans="1:7" ht="13.5" customHeight="1">
      <c r="A11" s="11">
        <v>8</v>
      </c>
      <c r="B11" s="12" t="s">
        <v>0</v>
      </c>
      <c r="C11" s="16" t="s">
        <v>18</v>
      </c>
      <c r="D11" s="33">
        <v>-1.66</v>
      </c>
      <c r="E11" s="33">
        <v>2.28</v>
      </c>
      <c r="F11" s="33">
        <v>-0.46</v>
      </c>
      <c r="G11" s="33">
        <v>-0.73</v>
      </c>
    </row>
    <row r="12" spans="1:7" ht="13.5" customHeight="1">
      <c r="A12" s="8">
        <v>9</v>
      </c>
      <c r="B12" s="9" t="s">
        <v>0</v>
      </c>
      <c r="C12" s="16" t="s">
        <v>18</v>
      </c>
      <c r="D12" s="33">
        <v>-1.67</v>
      </c>
      <c r="E12" s="33">
        <v>2.28</v>
      </c>
      <c r="F12" s="33">
        <v>-0.47</v>
      </c>
      <c r="G12" s="33">
        <v>-0.74</v>
      </c>
    </row>
    <row r="13" spans="1:7" ht="13.5" customHeight="1">
      <c r="A13" s="8">
        <v>10</v>
      </c>
      <c r="B13" s="9" t="s">
        <v>0</v>
      </c>
      <c r="C13" s="16" t="s">
        <v>18</v>
      </c>
      <c r="D13" s="33">
        <v>-1.68</v>
      </c>
      <c r="E13" s="33">
        <v>2.28</v>
      </c>
      <c r="F13" s="33">
        <v>-0.48</v>
      </c>
      <c r="G13" s="33">
        <v>-0.75</v>
      </c>
    </row>
    <row r="14" spans="1:7" ht="13.5" customHeight="1">
      <c r="A14" s="11">
        <v>11</v>
      </c>
      <c r="B14" s="12" t="s">
        <v>0</v>
      </c>
      <c r="C14" s="16" t="s">
        <v>18</v>
      </c>
      <c r="D14" s="33">
        <v>-1.69</v>
      </c>
      <c r="E14" s="33">
        <v>2.29</v>
      </c>
      <c r="F14" s="33">
        <v>-0.48</v>
      </c>
      <c r="G14" s="33">
        <v>-0.75</v>
      </c>
    </row>
    <row r="15" spans="1:7" ht="13.5" customHeight="1">
      <c r="A15" s="8">
        <v>12</v>
      </c>
      <c r="B15" s="9" t="s">
        <v>0</v>
      </c>
      <c r="C15" s="16" t="s">
        <v>18</v>
      </c>
      <c r="D15" s="33">
        <v>-1.71</v>
      </c>
      <c r="E15" s="33">
        <v>2.27</v>
      </c>
      <c r="F15" s="33">
        <v>-0.49</v>
      </c>
      <c r="G15" s="33">
        <v>-0.76</v>
      </c>
    </row>
    <row r="16" spans="1:7" ht="13.5" customHeight="1">
      <c r="A16" s="8">
        <v>13</v>
      </c>
      <c r="B16" s="9" t="s">
        <v>0</v>
      </c>
      <c r="C16" s="16" t="s">
        <v>18</v>
      </c>
      <c r="D16" s="33">
        <v>-1.73</v>
      </c>
      <c r="E16" s="33">
        <v>2.27</v>
      </c>
      <c r="F16" s="33">
        <v>-0.51</v>
      </c>
      <c r="G16" s="33">
        <v>-0.78</v>
      </c>
    </row>
    <row r="17" spans="1:7" ht="13.5" customHeight="1">
      <c r="A17" s="11">
        <v>14</v>
      </c>
      <c r="B17" s="12" t="s">
        <v>0</v>
      </c>
      <c r="C17" s="16" t="s">
        <v>18</v>
      </c>
      <c r="D17" s="33">
        <v>-1.74</v>
      </c>
      <c r="E17" s="33">
        <v>2.27</v>
      </c>
      <c r="F17" s="33">
        <v>-0.52</v>
      </c>
      <c r="G17" s="33">
        <v>-0.79</v>
      </c>
    </row>
    <row r="18" spans="1:7" ht="13.5" customHeight="1">
      <c r="A18" s="8">
        <v>15</v>
      </c>
      <c r="B18" s="9" t="s">
        <v>0</v>
      </c>
      <c r="C18" s="16" t="s">
        <v>18</v>
      </c>
      <c r="D18" s="33">
        <v>-1.75</v>
      </c>
      <c r="E18" s="33">
        <v>2.27</v>
      </c>
      <c r="F18" s="33">
        <v>-0.53</v>
      </c>
      <c r="G18" s="33">
        <v>-0.8</v>
      </c>
    </row>
    <row r="19" spans="1:7" ht="13.5" customHeight="1">
      <c r="A19" s="8">
        <v>16</v>
      </c>
      <c r="B19" s="9" t="s">
        <v>0</v>
      </c>
      <c r="C19" s="16" t="s">
        <v>18</v>
      </c>
      <c r="D19" s="33">
        <v>-1.77</v>
      </c>
      <c r="E19" s="33">
        <v>2.26</v>
      </c>
      <c r="F19" s="33">
        <v>-0.55</v>
      </c>
      <c r="G19" s="33">
        <v>-0.81</v>
      </c>
    </row>
    <row r="20" spans="1:7" ht="13.5" customHeight="1">
      <c r="A20" s="11">
        <v>17</v>
      </c>
      <c r="B20" s="12" t="s">
        <v>0</v>
      </c>
      <c r="C20" s="16" t="s">
        <v>18</v>
      </c>
      <c r="D20" s="33">
        <v>-1.78</v>
      </c>
      <c r="E20" s="33">
        <v>2.26</v>
      </c>
      <c r="F20" s="33">
        <v>-0.56</v>
      </c>
      <c r="G20" s="33">
        <v>-0.83</v>
      </c>
    </row>
    <row r="21" spans="1:7" ht="13.5" customHeight="1">
      <c r="A21" s="8">
        <v>18</v>
      </c>
      <c r="B21" s="9" t="s">
        <v>0</v>
      </c>
      <c r="C21" s="16" t="s">
        <v>18</v>
      </c>
      <c r="D21" s="33">
        <v>-1.81</v>
      </c>
      <c r="E21" s="33">
        <v>2.25</v>
      </c>
      <c r="F21" s="33">
        <v>-0.57</v>
      </c>
      <c r="G21" s="33">
        <v>-0.84</v>
      </c>
    </row>
    <row r="22" spans="1:7" ht="13.5" customHeight="1">
      <c r="A22" s="8">
        <v>19</v>
      </c>
      <c r="B22" s="9" t="s">
        <v>0</v>
      </c>
      <c r="C22" s="16" t="s">
        <v>18</v>
      </c>
      <c r="D22" s="33">
        <v>-1.82</v>
      </c>
      <c r="E22" s="33">
        <v>2.25</v>
      </c>
      <c r="F22" s="33">
        <v>-0.58</v>
      </c>
      <c r="G22" s="33">
        <v>-0.85</v>
      </c>
    </row>
    <row r="23" spans="1:7" ht="13.5" customHeight="1">
      <c r="A23" s="11">
        <v>20</v>
      </c>
      <c r="B23" s="12" t="s">
        <v>0</v>
      </c>
      <c r="C23" s="16" t="s">
        <v>18</v>
      </c>
      <c r="D23" s="33">
        <v>-1.83</v>
      </c>
      <c r="E23" s="33">
        <v>2.25</v>
      </c>
      <c r="F23" s="33">
        <v>-0.6</v>
      </c>
      <c r="G23" s="33">
        <v>-0.87</v>
      </c>
    </row>
    <row r="24" spans="1:7" ht="13.5" customHeight="1">
      <c r="A24" s="8">
        <v>21</v>
      </c>
      <c r="B24" s="9" t="s">
        <v>0</v>
      </c>
      <c r="C24" s="16" t="s">
        <v>18</v>
      </c>
      <c r="D24" s="33">
        <v>-1.85</v>
      </c>
      <c r="E24" s="33">
        <v>2.25</v>
      </c>
      <c r="F24" s="33">
        <v>-0.61</v>
      </c>
      <c r="G24" s="33">
        <v>-0.88</v>
      </c>
    </row>
    <row r="25" spans="1:7" ht="13.5" customHeight="1">
      <c r="A25" s="8">
        <v>22</v>
      </c>
      <c r="B25" s="9" t="s">
        <v>0</v>
      </c>
      <c r="C25" s="16" t="s">
        <v>18</v>
      </c>
      <c r="D25" s="33">
        <v>-1.86</v>
      </c>
      <c r="E25" s="33">
        <v>2.24</v>
      </c>
      <c r="F25" s="36">
        <v>-0.92</v>
      </c>
      <c r="G25" s="33">
        <v>-0.89</v>
      </c>
    </row>
    <row r="26" spans="1:7" ht="13.5" customHeight="1">
      <c r="A26" s="11">
        <v>23</v>
      </c>
      <c r="B26" s="12" t="s">
        <v>0</v>
      </c>
      <c r="C26" s="16" t="s">
        <v>18</v>
      </c>
      <c r="D26" s="33">
        <v>-1.88</v>
      </c>
      <c r="E26" s="33">
        <v>2.24</v>
      </c>
      <c r="F26" s="33">
        <v>-1.17</v>
      </c>
      <c r="G26" s="33">
        <v>-0.9</v>
      </c>
    </row>
    <row r="27" spans="1:7" ht="13.5" customHeight="1">
      <c r="A27" s="8">
        <v>24</v>
      </c>
      <c r="B27" s="9" t="s">
        <v>0</v>
      </c>
      <c r="C27" s="16" t="s">
        <v>18</v>
      </c>
      <c r="D27" s="33">
        <v>-1.89</v>
      </c>
      <c r="E27" s="33">
        <v>2.24</v>
      </c>
      <c r="F27" s="33">
        <v>-1.17</v>
      </c>
      <c r="G27" s="33">
        <v>-0.92</v>
      </c>
    </row>
    <row r="28" spans="1:7" ht="13.5" customHeight="1">
      <c r="A28" s="8">
        <v>25</v>
      </c>
      <c r="B28" s="9" t="s">
        <v>0</v>
      </c>
      <c r="C28" s="16" t="s">
        <v>18</v>
      </c>
      <c r="D28" s="33">
        <v>-1.91</v>
      </c>
      <c r="E28" s="33">
        <v>2.23</v>
      </c>
      <c r="F28" s="33">
        <v>-1.17</v>
      </c>
      <c r="G28" s="33">
        <v>-0.93</v>
      </c>
    </row>
    <row r="29" spans="1:7" ht="13.5" customHeight="1">
      <c r="A29" s="11">
        <v>26</v>
      </c>
      <c r="B29" s="12" t="s">
        <v>0</v>
      </c>
      <c r="C29" s="16" t="s">
        <v>18</v>
      </c>
      <c r="D29" s="33">
        <v>-1.92</v>
      </c>
      <c r="E29" s="33">
        <v>2.23</v>
      </c>
      <c r="F29" s="33">
        <v>-1.17</v>
      </c>
      <c r="G29" s="33">
        <v>-0.94</v>
      </c>
    </row>
    <row r="30" spans="1:7" ht="13.5" customHeight="1">
      <c r="A30" s="8">
        <v>27</v>
      </c>
      <c r="B30" s="9" t="s">
        <v>0</v>
      </c>
      <c r="C30" s="16" t="s">
        <v>18</v>
      </c>
      <c r="D30" s="33">
        <v>-1.93</v>
      </c>
      <c r="E30" s="33">
        <v>2.23</v>
      </c>
      <c r="F30" s="33">
        <v>-1.17</v>
      </c>
      <c r="G30" s="33">
        <v>-0.95</v>
      </c>
    </row>
    <row r="31" spans="1:7" ht="13.5" customHeight="1">
      <c r="A31" s="8">
        <v>28</v>
      </c>
      <c r="B31" s="9" t="s">
        <v>0</v>
      </c>
      <c r="C31" s="16" t="s">
        <v>18</v>
      </c>
      <c r="D31" s="33">
        <v>-1.94</v>
      </c>
      <c r="E31" s="33">
        <v>2.22</v>
      </c>
      <c r="F31" s="33">
        <v>-0.96</v>
      </c>
      <c r="G31" s="33">
        <v>-0.96</v>
      </c>
    </row>
    <row r="32" spans="1:7" ht="13.5" customHeight="1">
      <c r="A32" s="11"/>
      <c r="B32" s="12"/>
      <c r="C32" s="33"/>
      <c r="D32" s="33"/>
      <c r="E32" s="33"/>
      <c r="F32" s="33"/>
      <c r="G32" s="33"/>
    </row>
    <row r="33" spans="1:7" ht="13.5" customHeight="1">
      <c r="A33" s="8"/>
      <c r="B33" s="9"/>
      <c r="C33" s="30"/>
      <c r="D33" s="33"/>
      <c r="E33" s="33"/>
      <c r="F33" s="33"/>
      <c r="G33" s="33"/>
    </row>
    <row r="34" spans="1:7" ht="13.5" customHeight="1">
      <c r="A34" s="8"/>
      <c r="B34" s="9"/>
      <c r="C34" s="16"/>
      <c r="D34" s="33"/>
      <c r="E34" s="33"/>
      <c r="F34" s="33"/>
      <c r="G34" s="33"/>
    </row>
    <row r="35" spans="1:7" ht="13.5" customHeight="1">
      <c r="A35" s="13" t="s">
        <v>8</v>
      </c>
      <c r="B35" s="14"/>
      <c r="C35" s="15"/>
      <c r="D35" s="15">
        <f>AVERAGE(D4:D34)</f>
        <v>-1.75</v>
      </c>
      <c r="E35" s="15">
        <f>AVERAGE(E4:E34)</f>
        <v>2.2682142857142855</v>
      </c>
      <c r="F35" s="15">
        <f>AVERAGE(F4:F34)</f>
        <v>-0.6428571428571429</v>
      </c>
      <c r="G35" s="15">
        <f>AVERAGE(G4:G34)</f>
        <v>-0.8010714285714285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0" zoomScaleNormal="110" zoomScalePageLayoutView="0" workbookViewId="0" topLeftCell="A1">
      <selection activeCell="M52" sqref="M5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3">
        <v>-1.92</v>
      </c>
      <c r="E4" s="33">
        <v>2.29</v>
      </c>
      <c r="F4" s="33">
        <v>-0.66</v>
      </c>
      <c r="G4" s="33">
        <v>-0.94</v>
      </c>
    </row>
    <row r="5" spans="1:7" ht="13.5" customHeight="1">
      <c r="A5" s="11">
        <v>2</v>
      </c>
      <c r="B5" s="12" t="s">
        <v>0</v>
      </c>
      <c r="C5" s="16" t="s">
        <v>18</v>
      </c>
      <c r="D5" s="33">
        <v>-1.93</v>
      </c>
      <c r="E5" s="33">
        <v>2.29</v>
      </c>
      <c r="F5" s="33">
        <v>-0.67</v>
      </c>
      <c r="G5" s="33">
        <v>-0.94</v>
      </c>
    </row>
    <row r="6" spans="1:7" ht="13.5" customHeight="1">
      <c r="A6" s="8">
        <v>3</v>
      </c>
      <c r="B6" s="9" t="s">
        <v>0</v>
      </c>
      <c r="C6" s="16" t="s">
        <v>18</v>
      </c>
      <c r="D6" s="33">
        <v>-1.94</v>
      </c>
      <c r="E6" s="33">
        <v>2.28</v>
      </c>
      <c r="F6" s="33">
        <v>-0.69</v>
      </c>
      <c r="G6" s="33">
        <v>-0.95</v>
      </c>
    </row>
    <row r="7" spans="1:7" ht="13.5" customHeight="1">
      <c r="A7" s="8">
        <v>4</v>
      </c>
      <c r="B7" s="9" t="s">
        <v>0</v>
      </c>
      <c r="C7" s="16" t="s">
        <v>18</v>
      </c>
      <c r="D7" s="33">
        <v>-1.95</v>
      </c>
      <c r="E7" s="33">
        <v>2.26</v>
      </c>
      <c r="F7" s="33">
        <v>-0.7</v>
      </c>
      <c r="G7" s="33">
        <v>-0.97</v>
      </c>
    </row>
    <row r="8" spans="1:7" ht="13.5" customHeight="1">
      <c r="A8" s="11">
        <v>5</v>
      </c>
      <c r="B8" s="12" t="s">
        <v>0</v>
      </c>
      <c r="C8" s="16" t="s">
        <v>18</v>
      </c>
      <c r="D8" s="33">
        <v>-1.94</v>
      </c>
      <c r="E8" s="33">
        <v>2.29</v>
      </c>
      <c r="F8" s="33">
        <v>-0.69</v>
      </c>
      <c r="G8" s="33">
        <v>-0.95</v>
      </c>
    </row>
    <row r="9" spans="1:7" ht="13.5" customHeight="1">
      <c r="A9" s="8">
        <v>6</v>
      </c>
      <c r="B9" s="9" t="s">
        <v>0</v>
      </c>
      <c r="C9" s="16" t="s">
        <v>18</v>
      </c>
      <c r="D9" s="33">
        <v>-1.94</v>
      </c>
      <c r="E9" s="33">
        <v>2.34</v>
      </c>
      <c r="F9" s="33">
        <v>-0.65</v>
      </c>
      <c r="G9" s="33">
        <v>-0.93</v>
      </c>
    </row>
    <row r="10" spans="1:7" ht="13.5" customHeight="1">
      <c r="A10" s="8">
        <v>7</v>
      </c>
      <c r="B10" s="9" t="s">
        <v>0</v>
      </c>
      <c r="C10" s="16" t="s">
        <v>18</v>
      </c>
      <c r="D10" s="33">
        <v>-1.96</v>
      </c>
      <c r="E10" s="33">
        <v>2.33</v>
      </c>
      <c r="F10" s="33">
        <v>-0.66</v>
      </c>
      <c r="G10" s="33">
        <v>-0.93</v>
      </c>
    </row>
    <row r="11" spans="1:7" ht="13.5" customHeight="1">
      <c r="A11" s="11">
        <v>8</v>
      </c>
      <c r="B11" s="12" t="s">
        <v>0</v>
      </c>
      <c r="C11" s="16" t="s">
        <v>18</v>
      </c>
      <c r="D11" s="33">
        <v>-1.95</v>
      </c>
      <c r="E11" s="33">
        <v>2.36</v>
      </c>
      <c r="F11" s="33">
        <v>-0.64</v>
      </c>
      <c r="G11" s="33">
        <v>-0.91</v>
      </c>
    </row>
    <row r="12" spans="1:7" ht="13.5" customHeight="1">
      <c r="A12" s="8">
        <v>9</v>
      </c>
      <c r="B12" s="9" t="s">
        <v>0</v>
      </c>
      <c r="C12" s="16" t="s">
        <v>18</v>
      </c>
      <c r="D12" s="33">
        <v>-1.84</v>
      </c>
      <c r="E12" s="33">
        <v>2.58</v>
      </c>
      <c r="F12" s="33">
        <v>-0.39</v>
      </c>
      <c r="G12" s="33">
        <v>-0.73</v>
      </c>
    </row>
    <row r="13" spans="1:7" ht="13.5" customHeight="1">
      <c r="A13" s="8">
        <v>10</v>
      </c>
      <c r="B13" s="9" t="s">
        <v>0</v>
      </c>
      <c r="C13" s="16" t="s">
        <v>18</v>
      </c>
      <c r="D13" s="33">
        <v>-1.82</v>
      </c>
      <c r="E13" s="33">
        <v>2.59</v>
      </c>
      <c r="F13" s="33">
        <v>-0.24</v>
      </c>
      <c r="G13" s="33">
        <v>-0.66</v>
      </c>
    </row>
    <row r="14" spans="1:7" ht="13.5" customHeight="1">
      <c r="A14" s="11">
        <v>11</v>
      </c>
      <c r="B14" s="12" t="s">
        <v>0</v>
      </c>
      <c r="C14" s="16" t="s">
        <v>18</v>
      </c>
      <c r="D14" s="33">
        <v>-1.83</v>
      </c>
      <c r="E14" s="33">
        <v>2.57</v>
      </c>
      <c r="F14" s="33">
        <v>-0.19</v>
      </c>
      <c r="G14" s="33">
        <v>-0.63</v>
      </c>
    </row>
    <row r="15" spans="1:7" ht="13.5" customHeight="1">
      <c r="A15" s="8">
        <v>12</v>
      </c>
      <c r="B15" s="9" t="s">
        <v>0</v>
      </c>
      <c r="C15" s="16" t="s">
        <v>18</v>
      </c>
      <c r="D15" s="33">
        <v>-1.83</v>
      </c>
      <c r="E15" s="33">
        <v>2.56</v>
      </c>
      <c r="F15" s="33">
        <v>-0.18</v>
      </c>
      <c r="G15" s="33">
        <v>-0.62</v>
      </c>
    </row>
    <row r="16" spans="1:7" ht="13.5" customHeight="1">
      <c r="A16" s="8">
        <v>13</v>
      </c>
      <c r="B16" s="9" t="s">
        <v>0</v>
      </c>
      <c r="C16" s="16" t="s">
        <v>18</v>
      </c>
      <c r="D16" s="33">
        <v>-1.84</v>
      </c>
      <c r="E16" s="33">
        <v>2.54</v>
      </c>
      <c r="F16" s="33">
        <v>-0.19</v>
      </c>
      <c r="G16" s="33">
        <v>-0.61</v>
      </c>
    </row>
    <row r="17" spans="1:7" ht="13.5" customHeight="1">
      <c r="A17" s="11">
        <v>14</v>
      </c>
      <c r="B17" s="12" t="s">
        <v>0</v>
      </c>
      <c r="C17" s="16" t="s">
        <v>18</v>
      </c>
      <c r="D17" s="33">
        <v>-1.84</v>
      </c>
      <c r="E17" s="33">
        <v>2.52</v>
      </c>
      <c r="F17" s="33">
        <v>-0.2</v>
      </c>
      <c r="G17" s="33">
        <v>-0.61</v>
      </c>
    </row>
    <row r="18" spans="1:7" ht="13.5" customHeight="1">
      <c r="A18" s="8">
        <v>15</v>
      </c>
      <c r="B18" s="9" t="s">
        <v>0</v>
      </c>
      <c r="C18" s="33">
        <v>0.15</v>
      </c>
      <c r="D18" s="33">
        <v>-1.84</v>
      </c>
      <c r="E18" s="33">
        <v>2.51</v>
      </c>
      <c r="F18" s="33">
        <v>-0.21</v>
      </c>
      <c r="G18" s="33">
        <v>-0.61</v>
      </c>
    </row>
    <row r="19" spans="1:7" ht="13.5" customHeight="1">
      <c r="A19" s="8">
        <v>16</v>
      </c>
      <c r="B19" s="9" t="s">
        <v>0</v>
      </c>
      <c r="C19" s="33">
        <v>0.17</v>
      </c>
      <c r="D19" s="33">
        <v>-1.84</v>
      </c>
      <c r="E19" s="33">
        <v>2.5</v>
      </c>
      <c r="F19" s="33">
        <v>-0.22</v>
      </c>
      <c r="G19" s="33">
        <v>-0.6</v>
      </c>
    </row>
    <row r="20" spans="1:7" ht="13.5" customHeight="1">
      <c r="A20" s="11">
        <v>17</v>
      </c>
      <c r="B20" s="12" t="s">
        <v>0</v>
      </c>
      <c r="C20" s="33">
        <v>0.17</v>
      </c>
      <c r="D20" s="33">
        <v>-1.85</v>
      </c>
      <c r="E20" s="33">
        <v>2.49</v>
      </c>
      <c r="F20" s="33">
        <v>-0.23</v>
      </c>
      <c r="G20" s="33">
        <v>-0.6</v>
      </c>
    </row>
    <row r="21" spans="1:7" ht="13.5" customHeight="1">
      <c r="A21" s="8">
        <v>18</v>
      </c>
      <c r="B21" s="9" t="s">
        <v>0</v>
      </c>
      <c r="C21" s="33">
        <v>0.18</v>
      </c>
      <c r="D21" s="33">
        <v>-1.86</v>
      </c>
      <c r="E21" s="33">
        <v>2.48</v>
      </c>
      <c r="F21" s="33">
        <v>-0.24</v>
      </c>
      <c r="G21" s="33">
        <v>-0.61</v>
      </c>
    </row>
    <row r="22" spans="1:7" ht="13.5" customHeight="1">
      <c r="A22" s="8">
        <v>19</v>
      </c>
      <c r="B22" s="9" t="s">
        <v>0</v>
      </c>
      <c r="C22" s="33">
        <v>0.19</v>
      </c>
      <c r="D22" s="33">
        <v>-1.86</v>
      </c>
      <c r="E22" s="33">
        <v>2.46</v>
      </c>
      <c r="F22" s="33">
        <v>-0.26</v>
      </c>
      <c r="G22" s="33">
        <v>-0.61</v>
      </c>
    </row>
    <row r="23" spans="1:7" ht="13.5" customHeight="1">
      <c r="A23" s="11">
        <v>20</v>
      </c>
      <c r="B23" s="12" t="s">
        <v>0</v>
      </c>
      <c r="C23" s="33">
        <v>0.19</v>
      </c>
      <c r="D23" s="33">
        <v>-1.86</v>
      </c>
      <c r="E23" s="33">
        <v>2.45</v>
      </c>
      <c r="F23" s="33">
        <v>-1.01</v>
      </c>
      <c r="G23" s="33">
        <v>-0.61</v>
      </c>
    </row>
    <row r="24" spans="1:7" ht="13.5" customHeight="1">
      <c r="A24" s="8">
        <v>21</v>
      </c>
      <c r="B24" s="9" t="s">
        <v>0</v>
      </c>
      <c r="C24" s="33">
        <v>0.2</v>
      </c>
      <c r="D24" s="33">
        <v>-1.85</v>
      </c>
      <c r="E24" s="33">
        <v>2.45</v>
      </c>
      <c r="F24" s="33">
        <v>-1.17</v>
      </c>
      <c r="G24" s="33">
        <v>-0.6</v>
      </c>
    </row>
    <row r="25" spans="1:7" ht="13.5" customHeight="1">
      <c r="A25" s="8">
        <v>22</v>
      </c>
      <c r="B25" s="9" t="s">
        <v>0</v>
      </c>
      <c r="C25" s="33">
        <v>0.24</v>
      </c>
      <c r="D25" s="33">
        <v>-1.8</v>
      </c>
      <c r="E25" s="33">
        <v>2.51</v>
      </c>
      <c r="F25" s="33">
        <v>-0.76</v>
      </c>
      <c r="G25" s="33">
        <v>-0.56</v>
      </c>
    </row>
    <row r="26" spans="1:7" ht="13.5" customHeight="1">
      <c r="A26" s="11">
        <v>23</v>
      </c>
      <c r="B26" s="12" t="s">
        <v>0</v>
      </c>
      <c r="C26" s="33">
        <v>0.25</v>
      </c>
      <c r="D26" s="33">
        <v>-1.8</v>
      </c>
      <c r="E26" s="33">
        <v>2.52</v>
      </c>
      <c r="F26" s="37" t="s">
        <v>26</v>
      </c>
      <c r="G26" s="33">
        <v>-0.57</v>
      </c>
    </row>
    <row r="27" spans="1:7" ht="13.5" customHeight="1">
      <c r="A27" s="8">
        <v>24</v>
      </c>
      <c r="B27" s="9" t="s">
        <v>0</v>
      </c>
      <c r="C27" s="33">
        <v>0.25</v>
      </c>
      <c r="D27" s="33">
        <v>-1.8</v>
      </c>
      <c r="E27" s="33">
        <v>2.51</v>
      </c>
      <c r="F27" s="16" t="s">
        <v>18</v>
      </c>
      <c r="G27" s="33">
        <v>-0.56</v>
      </c>
    </row>
    <row r="28" spans="1:7" ht="13.5" customHeight="1">
      <c r="A28" s="8">
        <v>25</v>
      </c>
      <c r="B28" s="9" t="s">
        <v>0</v>
      </c>
      <c r="C28" s="33">
        <v>0.26</v>
      </c>
      <c r="D28" s="33">
        <v>-1.8</v>
      </c>
      <c r="E28" s="33">
        <v>2.5</v>
      </c>
      <c r="F28" s="16" t="s">
        <v>18</v>
      </c>
      <c r="G28" s="33">
        <v>-0.57</v>
      </c>
    </row>
    <row r="29" spans="1:7" ht="13.5" customHeight="1">
      <c r="A29" s="11">
        <v>26</v>
      </c>
      <c r="B29" s="12" t="s">
        <v>0</v>
      </c>
      <c r="C29" s="33">
        <v>0.26</v>
      </c>
      <c r="D29" s="33">
        <v>-1.8</v>
      </c>
      <c r="E29" s="33">
        <v>2.48</v>
      </c>
      <c r="F29" s="16" t="s">
        <v>18</v>
      </c>
      <c r="G29" s="33">
        <v>-0.57</v>
      </c>
    </row>
    <row r="30" spans="1:7" ht="13.5" customHeight="1">
      <c r="A30" s="8">
        <v>27</v>
      </c>
      <c r="B30" s="9" t="s">
        <v>0</v>
      </c>
      <c r="C30" s="33">
        <v>0.27</v>
      </c>
      <c r="D30" s="33">
        <v>-1.81</v>
      </c>
      <c r="E30" s="33">
        <v>2.47</v>
      </c>
      <c r="F30" s="16" t="s">
        <v>18</v>
      </c>
      <c r="G30" s="33">
        <v>-0.57</v>
      </c>
    </row>
    <row r="31" spans="1:7" ht="13.5" customHeight="1">
      <c r="A31" s="8">
        <v>28</v>
      </c>
      <c r="B31" s="9" t="s">
        <v>0</v>
      </c>
      <c r="C31" s="33">
        <v>0.28</v>
      </c>
      <c r="D31" s="33">
        <v>-1.8</v>
      </c>
      <c r="E31" s="33">
        <v>2.46</v>
      </c>
      <c r="F31" s="16" t="s">
        <v>18</v>
      </c>
      <c r="G31" s="33">
        <v>-0.57</v>
      </c>
    </row>
    <row r="32" spans="1:7" ht="13.5" customHeight="1">
      <c r="A32" s="11">
        <v>29</v>
      </c>
      <c r="B32" s="12" t="s">
        <v>0</v>
      </c>
      <c r="C32" s="33">
        <v>0.28</v>
      </c>
      <c r="D32" s="33">
        <v>-1.8</v>
      </c>
      <c r="E32" s="33">
        <v>2.44</v>
      </c>
      <c r="F32" s="16" t="s">
        <v>18</v>
      </c>
      <c r="G32" s="33">
        <v>-0.57</v>
      </c>
    </row>
    <row r="33" spans="1:7" ht="13.5" customHeight="1">
      <c r="A33" s="8">
        <v>30</v>
      </c>
      <c r="B33" s="9" t="s">
        <v>0</v>
      </c>
      <c r="C33" s="33">
        <v>0.28</v>
      </c>
      <c r="D33" s="33">
        <v>-1.79</v>
      </c>
      <c r="E33" s="33">
        <v>2.43</v>
      </c>
      <c r="F33" s="16" t="s">
        <v>18</v>
      </c>
      <c r="G33" s="33">
        <v>-0.57</v>
      </c>
    </row>
    <row r="34" spans="1:7" ht="13.5" customHeight="1">
      <c r="A34" s="8">
        <v>31</v>
      </c>
      <c r="B34" s="9" t="s">
        <v>25</v>
      </c>
      <c r="C34" s="33">
        <v>0.29</v>
      </c>
      <c r="D34" s="33">
        <v>-1.81</v>
      </c>
      <c r="E34" s="33">
        <v>2.42</v>
      </c>
      <c r="F34" s="16" t="s">
        <v>18</v>
      </c>
      <c r="G34" s="33">
        <v>-0.58</v>
      </c>
    </row>
    <row r="35" spans="1:7" ht="13.5" customHeight="1">
      <c r="A35" s="13" t="s">
        <v>8</v>
      </c>
      <c r="B35" s="14"/>
      <c r="C35" s="15">
        <f>AVERAGE(C4:C34)</f>
        <v>0.23</v>
      </c>
      <c r="D35" s="15">
        <f>AVERAGE(D4:D34)</f>
        <v>-1.8548387096774186</v>
      </c>
      <c r="E35" s="15">
        <f>AVERAGE(E4:E34)</f>
        <v>2.447741935483871</v>
      </c>
      <c r="F35" s="15">
        <f>AVERAGE(F4:F34)</f>
        <v>-0.49318181818181817</v>
      </c>
      <c r="G35" s="15">
        <f>AVERAGE(G4:G34)</f>
        <v>-0.6874193548387095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-3.04</v>
      </c>
      <c r="E4" s="25">
        <v>2.27</v>
      </c>
      <c r="F4" s="25">
        <v>-0.43</v>
      </c>
      <c r="G4" s="25">
        <v>-0.74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-3.04</v>
      </c>
      <c r="E5" s="25">
        <v>2.26</v>
      </c>
      <c r="F5" s="25">
        <v>-0.44</v>
      </c>
      <c r="G5" s="25">
        <v>-0.75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-3.05</v>
      </c>
      <c r="E6" s="25">
        <v>2.25</v>
      </c>
      <c r="F6" s="25">
        <v>-0.45</v>
      </c>
      <c r="G6" s="25">
        <v>-0.76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-3.05</v>
      </c>
      <c r="E7" s="25">
        <v>2.24</v>
      </c>
      <c r="F7" s="25">
        <v>-0.46</v>
      </c>
      <c r="G7" s="25">
        <v>-0.77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-3.06</v>
      </c>
      <c r="E8" s="25">
        <v>2.22</v>
      </c>
      <c r="F8" s="25">
        <v>-0.47</v>
      </c>
      <c r="G8" s="25">
        <v>-0.77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-3.06</v>
      </c>
      <c r="E9" s="25">
        <v>2.21</v>
      </c>
      <c r="F9" s="25">
        <v>-0.48</v>
      </c>
      <c r="G9" s="25">
        <v>-0.78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-3.07</v>
      </c>
      <c r="E10" s="25">
        <v>2.18</v>
      </c>
      <c r="F10" s="25">
        <v>-0.49</v>
      </c>
      <c r="G10" s="25">
        <v>-0.79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-3.08</v>
      </c>
      <c r="E11" s="25">
        <v>2.14</v>
      </c>
      <c r="F11" s="25">
        <v>-0.5</v>
      </c>
      <c r="G11" s="25">
        <v>-0.8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-3.09</v>
      </c>
      <c r="E12" s="25">
        <v>2.13</v>
      </c>
      <c r="F12" s="25">
        <v>-0.51</v>
      </c>
      <c r="G12" s="25">
        <v>-0.8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-3.09</v>
      </c>
      <c r="E13" s="25">
        <v>2.12</v>
      </c>
      <c r="F13" s="25">
        <v>-0.51</v>
      </c>
      <c r="G13" s="25">
        <v>-0.81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-3.1</v>
      </c>
      <c r="E14" s="25">
        <v>2.11</v>
      </c>
      <c r="F14" s="25">
        <v>-0.52</v>
      </c>
      <c r="G14" s="25">
        <v>-0.81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-3.11</v>
      </c>
      <c r="E15" s="25">
        <v>2.12</v>
      </c>
      <c r="F15" s="25">
        <v>-0.53</v>
      </c>
      <c r="G15" s="25">
        <v>-0.82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-3.1</v>
      </c>
      <c r="E16" s="25">
        <v>2.15</v>
      </c>
      <c r="F16" s="25">
        <v>-0.52</v>
      </c>
      <c r="G16" s="25">
        <v>-0.81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-3.1</v>
      </c>
      <c r="E17" s="25">
        <v>2.17</v>
      </c>
      <c r="F17" s="25">
        <v>-0.53</v>
      </c>
      <c r="G17" s="25">
        <v>-0.81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-3.11</v>
      </c>
      <c r="E18" s="25">
        <v>2.16</v>
      </c>
      <c r="F18" s="25">
        <v>-0.54</v>
      </c>
      <c r="G18" s="25">
        <v>-0.82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-3.12</v>
      </c>
      <c r="E19" s="25">
        <v>2.15</v>
      </c>
      <c r="F19" s="25">
        <v>-0.55</v>
      </c>
      <c r="G19" s="25">
        <v>-0.82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-3.14</v>
      </c>
      <c r="E20" s="25">
        <v>2.14</v>
      </c>
      <c r="F20" s="25">
        <v>-0.56</v>
      </c>
      <c r="G20" s="25">
        <v>-0.83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-3.14</v>
      </c>
      <c r="E21" s="25">
        <v>2.13</v>
      </c>
      <c r="F21" s="25">
        <v>-0.57</v>
      </c>
      <c r="G21" s="25">
        <v>-0.84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-3.15</v>
      </c>
      <c r="E22" s="25">
        <v>2.12</v>
      </c>
      <c r="F22" s="25">
        <v>-0.58</v>
      </c>
      <c r="G22" s="25">
        <v>-0.85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-3.15</v>
      </c>
      <c r="E23" s="25">
        <v>2.11</v>
      </c>
      <c r="F23" s="25">
        <v>-0.58</v>
      </c>
      <c r="G23" s="25">
        <v>-0.85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-3.16</v>
      </c>
      <c r="E24" s="25">
        <v>2.1</v>
      </c>
      <c r="F24" s="25">
        <v>-0.59</v>
      </c>
      <c r="G24" s="25">
        <v>-0.86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-3.17</v>
      </c>
      <c r="E25" s="25">
        <v>2.09</v>
      </c>
      <c r="F25" s="25">
        <v>-0.6</v>
      </c>
      <c r="G25" s="25">
        <v>-0.87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-3.19</v>
      </c>
      <c r="E26" s="25">
        <v>2.09</v>
      </c>
      <c r="F26" s="25">
        <v>-0.61</v>
      </c>
      <c r="G26" s="25">
        <v>-0.88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-3.2</v>
      </c>
      <c r="E27" s="25">
        <v>2.08</v>
      </c>
      <c r="F27" s="25">
        <v>-0.62</v>
      </c>
      <c r="G27" s="25">
        <v>-0.89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-3.21</v>
      </c>
      <c r="E28" s="25">
        <v>2.07</v>
      </c>
      <c r="F28" s="25">
        <v>-0.63</v>
      </c>
      <c r="G28" s="25">
        <v>-0.9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-3.21</v>
      </c>
      <c r="E29" s="25">
        <v>2.08</v>
      </c>
      <c r="F29" s="25">
        <v>-0.63</v>
      </c>
      <c r="G29" s="25">
        <v>-0.9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-3.2</v>
      </c>
      <c r="E30" s="25">
        <v>2.1</v>
      </c>
      <c r="F30" s="25">
        <v>-0.62</v>
      </c>
      <c r="G30" s="25">
        <v>-0.88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-3.21</v>
      </c>
      <c r="E31" s="25">
        <v>2.09</v>
      </c>
      <c r="F31" s="25">
        <v>-0.63</v>
      </c>
      <c r="G31" s="25">
        <v>-0.89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-3.22</v>
      </c>
      <c r="E32" s="25">
        <v>2.08</v>
      </c>
      <c r="F32" s="25">
        <v>-0.64</v>
      </c>
      <c r="G32" s="25">
        <v>-0.9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-3.09</v>
      </c>
      <c r="E33" s="25">
        <v>2.07</v>
      </c>
      <c r="F33" s="25">
        <v>-0.66</v>
      </c>
      <c r="G33" s="25">
        <v>-0.91</v>
      </c>
    </row>
    <row r="34" spans="1:7" ht="13.5" customHeight="1">
      <c r="A34" s="8">
        <v>31</v>
      </c>
      <c r="B34" s="9" t="s">
        <v>0</v>
      </c>
      <c r="C34" s="28" t="s">
        <v>18</v>
      </c>
      <c r="D34" s="25">
        <v>-2.96</v>
      </c>
      <c r="E34" s="25">
        <v>2.06</v>
      </c>
      <c r="F34" s="25">
        <v>-0.67</v>
      </c>
      <c r="G34" s="26">
        <v>-0.92</v>
      </c>
    </row>
    <row r="35" spans="1:7" ht="13.5" customHeight="1">
      <c r="A35" s="13" t="s">
        <v>8</v>
      </c>
      <c r="B35" s="14"/>
      <c r="C35" s="15"/>
      <c r="D35" s="15">
        <f>AVERAGE(D4:D34)</f>
        <v>-3.1183870967741933</v>
      </c>
      <c r="E35" s="15">
        <f>AVERAGE(E4:E34)</f>
        <v>2.138387096774194</v>
      </c>
      <c r="F35" s="15">
        <f>AVERAGE(F4:F34)</f>
        <v>-0.552258064516129</v>
      </c>
      <c r="G35" s="15">
        <f>AVERAGE(G4:G34)</f>
        <v>-0.8332258064516128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9" t="s">
        <v>21</v>
      </c>
      <c r="D4" s="27">
        <v>-3.24</v>
      </c>
      <c r="E4" s="25">
        <v>2.06</v>
      </c>
      <c r="F4" s="25">
        <v>-0.68</v>
      </c>
      <c r="G4" s="25">
        <v>-0.93</v>
      </c>
    </row>
    <row r="5" spans="1:7" ht="13.5" customHeight="1">
      <c r="A5" s="11">
        <v>2</v>
      </c>
      <c r="B5" s="12" t="s">
        <v>0</v>
      </c>
      <c r="C5" s="29" t="s">
        <v>18</v>
      </c>
      <c r="D5" s="27">
        <v>-3.09</v>
      </c>
      <c r="E5" s="25">
        <v>2.05</v>
      </c>
      <c r="F5" s="25">
        <v>-0.69</v>
      </c>
      <c r="G5" s="25">
        <v>-0.94</v>
      </c>
    </row>
    <row r="6" spans="1:7" ht="13.5" customHeight="1">
      <c r="A6" s="8">
        <v>3</v>
      </c>
      <c r="B6" s="9" t="s">
        <v>0</v>
      </c>
      <c r="C6" s="29" t="s">
        <v>18</v>
      </c>
      <c r="D6" s="27">
        <v>-3.27</v>
      </c>
      <c r="E6" s="25">
        <v>2.04</v>
      </c>
      <c r="F6" s="25">
        <v>-0.7</v>
      </c>
      <c r="G6" s="25">
        <v>-0.95</v>
      </c>
    </row>
    <row r="7" spans="1:7" ht="13.5" customHeight="1">
      <c r="A7" s="8">
        <v>4</v>
      </c>
      <c r="B7" s="9" t="s">
        <v>0</v>
      </c>
      <c r="C7" s="29" t="s">
        <v>18</v>
      </c>
      <c r="D7" s="27">
        <v>-3.28</v>
      </c>
      <c r="E7" s="25">
        <v>2.03</v>
      </c>
      <c r="F7" s="25">
        <v>-0.71</v>
      </c>
      <c r="G7" s="25">
        <v>-0.97</v>
      </c>
    </row>
    <row r="8" spans="1:7" ht="13.5" customHeight="1">
      <c r="A8" s="11">
        <v>5</v>
      </c>
      <c r="B8" s="12" t="s">
        <v>0</v>
      </c>
      <c r="C8" s="29" t="s">
        <v>18</v>
      </c>
      <c r="D8" s="27">
        <v>-3.3</v>
      </c>
      <c r="E8" s="25">
        <v>2.02</v>
      </c>
      <c r="F8" s="25">
        <v>-0.73</v>
      </c>
      <c r="G8" s="25">
        <v>-0.98</v>
      </c>
    </row>
    <row r="9" spans="1:7" ht="13.5" customHeight="1">
      <c r="A9" s="8">
        <v>6</v>
      </c>
      <c r="B9" s="9" t="s">
        <v>0</v>
      </c>
      <c r="C9" s="29" t="s">
        <v>18</v>
      </c>
      <c r="D9" s="27">
        <v>-3.31</v>
      </c>
      <c r="E9" s="25">
        <v>2.01</v>
      </c>
      <c r="F9" s="25">
        <v>-0.74</v>
      </c>
      <c r="G9" s="25">
        <v>-0.99</v>
      </c>
    </row>
    <row r="10" spans="1:7" ht="13.5" customHeight="1">
      <c r="A10" s="8">
        <v>7</v>
      </c>
      <c r="B10" s="9" t="s">
        <v>0</v>
      </c>
      <c r="C10" s="29" t="s">
        <v>18</v>
      </c>
      <c r="D10" s="27">
        <v>-3.32</v>
      </c>
      <c r="E10" s="25">
        <v>2</v>
      </c>
      <c r="F10" s="25">
        <v>-0.75</v>
      </c>
      <c r="G10" s="25">
        <v>-1</v>
      </c>
    </row>
    <row r="11" spans="1:7" ht="13.5" customHeight="1">
      <c r="A11" s="11">
        <v>8</v>
      </c>
      <c r="B11" s="12" t="s">
        <v>0</v>
      </c>
      <c r="C11" s="29" t="s">
        <v>18</v>
      </c>
      <c r="D11" s="27">
        <v>-3.33</v>
      </c>
      <c r="E11" s="25">
        <v>1.99</v>
      </c>
      <c r="F11" s="25">
        <v>-0.76</v>
      </c>
      <c r="G11" s="25">
        <v>-1.01</v>
      </c>
    </row>
    <row r="12" spans="1:7" ht="13.5" customHeight="1">
      <c r="A12" s="8">
        <v>9</v>
      </c>
      <c r="B12" s="9" t="s">
        <v>0</v>
      </c>
      <c r="C12" s="29" t="s">
        <v>18</v>
      </c>
      <c r="D12" s="27">
        <v>-3.33</v>
      </c>
      <c r="E12" s="25">
        <v>1.98</v>
      </c>
      <c r="F12" s="25">
        <v>-0.77</v>
      </c>
      <c r="G12" s="25">
        <v>-1.02</v>
      </c>
    </row>
    <row r="13" spans="1:7" ht="13.5" customHeight="1">
      <c r="A13" s="8">
        <v>10</v>
      </c>
      <c r="B13" s="9" t="s">
        <v>0</v>
      </c>
      <c r="C13" s="29" t="s">
        <v>18</v>
      </c>
      <c r="D13" s="27">
        <v>-3.34</v>
      </c>
      <c r="E13" s="25">
        <v>1.97</v>
      </c>
      <c r="F13" s="25">
        <v>-0.78</v>
      </c>
      <c r="G13" s="25">
        <v>-1.03</v>
      </c>
    </row>
    <row r="14" spans="1:7" ht="13.5" customHeight="1">
      <c r="A14" s="11">
        <v>11</v>
      </c>
      <c r="B14" s="12" t="s">
        <v>0</v>
      </c>
      <c r="C14" s="29" t="s">
        <v>18</v>
      </c>
      <c r="D14" s="27">
        <v>-3.35</v>
      </c>
      <c r="E14" s="25">
        <v>1.95</v>
      </c>
      <c r="F14" s="25">
        <v>-0.79</v>
      </c>
      <c r="G14" s="25">
        <v>-1.04</v>
      </c>
    </row>
    <row r="15" spans="1:7" ht="13.5" customHeight="1">
      <c r="A15" s="8">
        <v>12</v>
      </c>
      <c r="B15" s="9" t="s">
        <v>0</v>
      </c>
      <c r="C15" s="29" t="s">
        <v>18</v>
      </c>
      <c r="D15" s="27">
        <v>-3.36</v>
      </c>
      <c r="E15" s="25">
        <v>1.94</v>
      </c>
      <c r="F15" s="25">
        <v>-0.8</v>
      </c>
      <c r="G15" s="25">
        <v>-1.06</v>
      </c>
    </row>
    <row r="16" spans="1:7" ht="13.5" customHeight="1">
      <c r="A16" s="8">
        <v>13</v>
      </c>
      <c r="B16" s="9" t="s">
        <v>0</v>
      </c>
      <c r="C16" s="29" t="s">
        <v>18</v>
      </c>
      <c r="D16" s="27">
        <v>-3.37</v>
      </c>
      <c r="E16" s="25">
        <v>1.93</v>
      </c>
      <c r="F16" s="25">
        <v>-0.81</v>
      </c>
      <c r="G16" s="25">
        <v>-1.07</v>
      </c>
    </row>
    <row r="17" spans="1:7" ht="13.5" customHeight="1">
      <c r="A17" s="11">
        <v>14</v>
      </c>
      <c r="B17" s="12" t="s">
        <v>0</v>
      </c>
      <c r="C17" s="29" t="s">
        <v>18</v>
      </c>
      <c r="D17" s="27">
        <v>-3.38</v>
      </c>
      <c r="E17" s="25">
        <v>1.92</v>
      </c>
      <c r="F17" s="25">
        <v>-0.82</v>
      </c>
      <c r="G17" s="25">
        <v>-1.08</v>
      </c>
    </row>
    <row r="18" spans="1:7" ht="13.5" customHeight="1">
      <c r="A18" s="8">
        <v>15</v>
      </c>
      <c r="B18" s="9" t="s">
        <v>0</v>
      </c>
      <c r="C18" s="29" t="s">
        <v>18</v>
      </c>
      <c r="D18" s="27">
        <v>-3.39</v>
      </c>
      <c r="E18" s="25">
        <v>1.91</v>
      </c>
      <c r="F18" s="25">
        <v>-0.83</v>
      </c>
      <c r="G18" s="25">
        <v>-1.09</v>
      </c>
    </row>
    <row r="19" spans="1:7" ht="13.5" customHeight="1">
      <c r="A19" s="8">
        <v>16</v>
      </c>
      <c r="B19" s="9" t="s">
        <v>0</v>
      </c>
      <c r="C19" s="29" t="s">
        <v>18</v>
      </c>
      <c r="D19" s="27">
        <v>-3.4</v>
      </c>
      <c r="E19" s="25">
        <v>1.9</v>
      </c>
      <c r="F19" s="25">
        <v>-0.84</v>
      </c>
      <c r="G19" s="25">
        <v>-1.1</v>
      </c>
    </row>
    <row r="20" spans="1:7" ht="13.5" customHeight="1">
      <c r="A20" s="11">
        <v>17</v>
      </c>
      <c r="B20" s="12" t="s">
        <v>0</v>
      </c>
      <c r="C20" s="29" t="s">
        <v>18</v>
      </c>
      <c r="D20" s="27">
        <v>-3.4</v>
      </c>
      <c r="E20" s="25">
        <v>1.89</v>
      </c>
      <c r="F20" s="25">
        <v>-0.86</v>
      </c>
      <c r="G20" s="25">
        <v>-1.12</v>
      </c>
    </row>
    <row r="21" spans="1:7" ht="13.5" customHeight="1">
      <c r="A21" s="8">
        <v>18</v>
      </c>
      <c r="B21" s="9" t="s">
        <v>0</v>
      </c>
      <c r="C21" s="29" t="s">
        <v>18</v>
      </c>
      <c r="D21" s="27">
        <v>-3.42</v>
      </c>
      <c r="E21" s="25">
        <v>1.88</v>
      </c>
      <c r="F21" s="25">
        <v>-0.87</v>
      </c>
      <c r="G21" s="25">
        <v>-1.13</v>
      </c>
    </row>
    <row r="22" spans="1:7" ht="13.5" customHeight="1">
      <c r="A22" s="8">
        <v>19</v>
      </c>
      <c r="B22" s="9" t="s">
        <v>0</v>
      </c>
      <c r="C22" s="29" t="s">
        <v>18</v>
      </c>
      <c r="D22" s="27">
        <v>-3.42</v>
      </c>
      <c r="E22" s="25">
        <v>1.88</v>
      </c>
      <c r="F22" s="25">
        <v>-0.88</v>
      </c>
      <c r="G22" s="25">
        <v>-1.14</v>
      </c>
    </row>
    <row r="23" spans="1:7" ht="13.5" customHeight="1">
      <c r="A23" s="11">
        <v>20</v>
      </c>
      <c r="B23" s="12" t="s">
        <v>0</v>
      </c>
      <c r="C23" s="29" t="s">
        <v>18</v>
      </c>
      <c r="D23" s="27">
        <v>-3.43</v>
      </c>
      <c r="E23" s="25">
        <v>1.87</v>
      </c>
      <c r="F23" s="25">
        <v>-0.89</v>
      </c>
      <c r="G23" s="25">
        <v>-1.15</v>
      </c>
    </row>
    <row r="24" spans="1:7" ht="13.5" customHeight="1">
      <c r="A24" s="8">
        <v>21</v>
      </c>
      <c r="B24" s="9" t="s">
        <v>0</v>
      </c>
      <c r="C24" s="29" t="s">
        <v>18</v>
      </c>
      <c r="D24" s="27">
        <v>-3.41</v>
      </c>
      <c r="E24" s="25">
        <v>1.96</v>
      </c>
      <c r="F24" s="25">
        <v>-0.85</v>
      </c>
      <c r="G24" s="25">
        <v>-1.11</v>
      </c>
    </row>
    <row r="25" spans="1:7" ht="13.5" customHeight="1">
      <c r="A25" s="8">
        <v>22</v>
      </c>
      <c r="B25" s="9" t="s">
        <v>0</v>
      </c>
      <c r="C25" s="29" t="s">
        <v>18</v>
      </c>
      <c r="D25" s="27">
        <v>-3.38</v>
      </c>
      <c r="E25" s="25">
        <v>2.06</v>
      </c>
      <c r="F25" s="25">
        <v>-0.81</v>
      </c>
      <c r="G25" s="25">
        <v>-1.07</v>
      </c>
    </row>
    <row r="26" spans="1:7" ht="13.5" customHeight="1">
      <c r="A26" s="11">
        <v>23</v>
      </c>
      <c r="B26" s="12" t="s">
        <v>0</v>
      </c>
      <c r="C26" s="29" t="s">
        <v>18</v>
      </c>
      <c r="D26" s="27">
        <v>-3.38</v>
      </c>
      <c r="E26" s="25">
        <v>2.06</v>
      </c>
      <c r="F26" s="25">
        <v>-0.83</v>
      </c>
      <c r="G26" s="25">
        <v>-1.09</v>
      </c>
    </row>
    <row r="27" spans="1:7" ht="13.5" customHeight="1">
      <c r="A27" s="8">
        <v>24</v>
      </c>
      <c r="B27" s="9" t="s">
        <v>0</v>
      </c>
      <c r="C27" s="29" t="s">
        <v>18</v>
      </c>
      <c r="D27" s="27">
        <v>-3.39</v>
      </c>
      <c r="E27" s="25">
        <v>2.04</v>
      </c>
      <c r="F27" s="25">
        <v>-0.85</v>
      </c>
      <c r="G27" s="25">
        <v>-1.1</v>
      </c>
    </row>
    <row r="28" spans="1:7" ht="13.5" customHeight="1">
      <c r="A28" s="8">
        <v>25</v>
      </c>
      <c r="B28" s="9" t="s">
        <v>0</v>
      </c>
      <c r="C28" s="29" t="s">
        <v>18</v>
      </c>
      <c r="D28" s="27">
        <v>-3.39</v>
      </c>
      <c r="E28" s="25">
        <v>2.03</v>
      </c>
      <c r="F28" s="25">
        <v>-0.86</v>
      </c>
      <c r="G28" s="25">
        <v>-1.1</v>
      </c>
    </row>
    <row r="29" spans="1:7" ht="13.5" customHeight="1">
      <c r="A29" s="11">
        <v>26</v>
      </c>
      <c r="B29" s="12" t="s">
        <v>0</v>
      </c>
      <c r="C29" s="29" t="s">
        <v>18</v>
      </c>
      <c r="D29" s="27">
        <v>-3.4</v>
      </c>
      <c r="E29" s="25">
        <v>2.02</v>
      </c>
      <c r="F29" s="25">
        <v>-0.87</v>
      </c>
      <c r="G29" s="25">
        <v>-1.11</v>
      </c>
    </row>
    <row r="30" spans="1:7" ht="13.5" customHeight="1">
      <c r="A30" s="8">
        <v>27</v>
      </c>
      <c r="B30" s="9" t="s">
        <v>0</v>
      </c>
      <c r="C30" s="29" t="s">
        <v>18</v>
      </c>
      <c r="D30" s="27">
        <v>-3.4</v>
      </c>
      <c r="E30" s="25">
        <v>2.01</v>
      </c>
      <c r="F30" s="25">
        <v>-0.88</v>
      </c>
      <c r="G30" s="25">
        <v>-1.12</v>
      </c>
    </row>
    <row r="31" spans="1:7" ht="13.5" customHeight="1">
      <c r="A31" s="8">
        <v>28</v>
      </c>
      <c r="B31" s="9" t="s">
        <v>0</v>
      </c>
      <c r="C31" s="29" t="s">
        <v>18</v>
      </c>
      <c r="D31" s="27">
        <v>-3.4</v>
      </c>
      <c r="E31" s="25">
        <v>2.01</v>
      </c>
      <c r="F31" s="25">
        <v>-0.89</v>
      </c>
      <c r="G31" s="25">
        <v>-1.13</v>
      </c>
    </row>
    <row r="32" spans="1:7" ht="13.5" customHeight="1">
      <c r="A32" s="11">
        <v>29</v>
      </c>
      <c r="B32" s="12" t="s">
        <v>0</v>
      </c>
      <c r="C32" s="29" t="s">
        <v>18</v>
      </c>
      <c r="D32" s="27">
        <v>-3.41</v>
      </c>
      <c r="E32" s="25">
        <v>2</v>
      </c>
      <c r="F32" s="25">
        <v>-0.9</v>
      </c>
      <c r="G32" s="25">
        <v>-1.14</v>
      </c>
    </row>
    <row r="33" spans="1:7" ht="13.5" customHeight="1">
      <c r="A33" s="8">
        <v>30</v>
      </c>
      <c r="B33" s="9" t="s">
        <v>0</v>
      </c>
      <c r="C33" s="29" t="s">
        <v>18</v>
      </c>
      <c r="D33" s="27">
        <v>-3.41</v>
      </c>
      <c r="E33" s="25">
        <v>1.99</v>
      </c>
      <c r="F33" s="25">
        <v>-0.91</v>
      </c>
      <c r="G33" s="25">
        <v>-1.15</v>
      </c>
    </row>
    <row r="34" spans="1:7" ht="13.5" customHeight="1">
      <c r="A34" s="8"/>
      <c r="B34" s="9"/>
      <c r="C34" s="20"/>
      <c r="D34" s="10"/>
      <c r="E34" s="21"/>
      <c r="F34" s="10"/>
      <c r="G34" s="17"/>
    </row>
    <row r="35" spans="1:7" ht="13.5" customHeight="1">
      <c r="A35" s="13" t="s">
        <v>8</v>
      </c>
      <c r="B35" s="14"/>
      <c r="C35" s="15"/>
      <c r="D35" s="15">
        <f>AVERAGE(D4:D34)</f>
        <v>-3.356666666666667</v>
      </c>
      <c r="E35" s="15">
        <f>AVERAGE(E4:E34)</f>
        <v>1.9800000000000002</v>
      </c>
      <c r="F35" s="15">
        <f>AVERAGE(F4:F34)</f>
        <v>-0.8116666666666666</v>
      </c>
      <c r="G35" s="15">
        <f>AVERAGE(G4:G34)</f>
        <v>-1.064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2" ht="12.75">
      <c r="C42" s="32" t="s">
        <v>24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5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10">
        <v>-3.41</v>
      </c>
      <c r="E4" s="10">
        <v>1.98</v>
      </c>
      <c r="F4" s="10">
        <v>-0.92</v>
      </c>
      <c r="G4" s="10">
        <v>-1.16</v>
      </c>
    </row>
    <row r="5" spans="1:7" ht="13.5" customHeight="1">
      <c r="A5" s="11">
        <v>2</v>
      </c>
      <c r="B5" s="12" t="s">
        <v>0</v>
      </c>
      <c r="C5" s="16" t="s">
        <v>18</v>
      </c>
      <c r="D5" s="10">
        <v>-3.41</v>
      </c>
      <c r="E5" s="10">
        <v>1.97</v>
      </c>
      <c r="F5" s="10">
        <v>-0.92</v>
      </c>
      <c r="G5" s="10">
        <v>-1.16</v>
      </c>
    </row>
    <row r="6" spans="1:7" ht="13.5" customHeight="1">
      <c r="A6" s="8">
        <v>3</v>
      </c>
      <c r="B6" s="9" t="s">
        <v>0</v>
      </c>
      <c r="C6" s="16" t="s">
        <v>18</v>
      </c>
      <c r="D6" s="10">
        <v>-3.42</v>
      </c>
      <c r="E6" s="10">
        <v>1.96</v>
      </c>
      <c r="F6" s="10">
        <v>-0.93</v>
      </c>
      <c r="G6" s="10">
        <v>-1.17</v>
      </c>
    </row>
    <row r="7" spans="1:7" ht="13.5" customHeight="1">
      <c r="A7" s="8">
        <v>4</v>
      </c>
      <c r="B7" s="9" t="s">
        <v>0</v>
      </c>
      <c r="C7" s="16" t="s">
        <v>18</v>
      </c>
      <c r="D7" s="10">
        <v>-3.42</v>
      </c>
      <c r="E7" s="10">
        <v>1.96</v>
      </c>
      <c r="F7" s="10">
        <v>-0.93</v>
      </c>
      <c r="G7" s="10">
        <v>-1.16</v>
      </c>
    </row>
    <row r="8" spans="1:7" ht="13.5" customHeight="1">
      <c r="A8" s="11">
        <v>5</v>
      </c>
      <c r="B8" s="12" t="s">
        <v>0</v>
      </c>
      <c r="C8" s="16" t="s">
        <v>18</v>
      </c>
      <c r="D8" s="10">
        <v>-3.4</v>
      </c>
      <c r="E8" s="10">
        <v>2</v>
      </c>
      <c r="F8" s="10">
        <v>-0.88</v>
      </c>
      <c r="G8" s="10">
        <v>-1.13</v>
      </c>
    </row>
    <row r="9" spans="1:7" ht="13.5" customHeight="1">
      <c r="A9" s="8">
        <v>6</v>
      </c>
      <c r="B9" s="9" t="s">
        <v>0</v>
      </c>
      <c r="C9" s="16" t="s">
        <v>18</v>
      </c>
      <c r="D9" s="10">
        <v>-3.41</v>
      </c>
      <c r="E9" s="10">
        <v>1.99</v>
      </c>
      <c r="F9" s="10">
        <v>-0.89</v>
      </c>
      <c r="G9" s="10">
        <v>-1.14</v>
      </c>
    </row>
    <row r="10" spans="1:7" ht="13.5" customHeight="1">
      <c r="A10" s="8">
        <v>7</v>
      </c>
      <c r="B10" s="9" t="s">
        <v>0</v>
      </c>
      <c r="C10" s="16" t="s">
        <v>18</v>
      </c>
      <c r="D10" s="10">
        <v>-3.41</v>
      </c>
      <c r="E10" s="10">
        <v>1.98</v>
      </c>
      <c r="F10" s="10">
        <v>-0.91</v>
      </c>
      <c r="G10" s="10">
        <v>-1.15</v>
      </c>
    </row>
    <row r="11" spans="1:7" ht="13.5" customHeight="1">
      <c r="A11" s="11">
        <v>8</v>
      </c>
      <c r="B11" s="12" t="s">
        <v>0</v>
      </c>
      <c r="C11" s="16" t="s">
        <v>18</v>
      </c>
      <c r="D11" s="10">
        <v>-3.41</v>
      </c>
      <c r="E11" s="10">
        <v>1.97</v>
      </c>
      <c r="F11" s="10">
        <v>-0.92</v>
      </c>
      <c r="G11" s="10">
        <v>-1.16</v>
      </c>
    </row>
    <row r="12" spans="1:7" ht="13.5" customHeight="1">
      <c r="A12" s="8">
        <v>9</v>
      </c>
      <c r="B12" s="9" t="s">
        <v>0</v>
      </c>
      <c r="C12" s="16" t="s">
        <v>18</v>
      </c>
      <c r="D12" s="10">
        <v>-3.42</v>
      </c>
      <c r="E12" s="10">
        <v>1.96</v>
      </c>
      <c r="F12" s="10">
        <v>-0.94</v>
      </c>
      <c r="G12" s="10">
        <v>-1.18</v>
      </c>
    </row>
    <row r="13" spans="1:7" ht="13.5" customHeight="1">
      <c r="A13" s="8">
        <v>10</v>
      </c>
      <c r="B13" s="9" t="s">
        <v>0</v>
      </c>
      <c r="C13" s="16" t="s">
        <v>18</v>
      </c>
      <c r="D13" s="10">
        <v>-3.42</v>
      </c>
      <c r="E13" s="10">
        <v>1.95</v>
      </c>
      <c r="F13" s="10">
        <v>-0.95</v>
      </c>
      <c r="G13" s="10">
        <v>-1.19</v>
      </c>
    </row>
    <row r="14" spans="1:7" ht="13.5" customHeight="1">
      <c r="A14" s="11">
        <v>11</v>
      </c>
      <c r="B14" s="12" t="s">
        <v>0</v>
      </c>
      <c r="C14" s="16" t="s">
        <v>18</v>
      </c>
      <c r="D14" s="10">
        <v>-3.43</v>
      </c>
      <c r="E14" s="10">
        <v>1.93</v>
      </c>
      <c r="F14" s="10">
        <v>-0.96</v>
      </c>
      <c r="G14" s="10">
        <v>-1.2</v>
      </c>
    </row>
    <row r="15" spans="1:7" ht="13.5" customHeight="1">
      <c r="A15" s="8">
        <v>12</v>
      </c>
      <c r="B15" s="9" t="s">
        <v>0</v>
      </c>
      <c r="C15" s="16" t="s">
        <v>18</v>
      </c>
      <c r="D15" s="10">
        <v>-3.44</v>
      </c>
      <c r="E15" s="10">
        <v>1.93</v>
      </c>
      <c r="F15" s="10">
        <v>-0.97</v>
      </c>
      <c r="G15" s="30" t="s">
        <v>19</v>
      </c>
    </row>
    <row r="16" spans="1:7" ht="13.5" customHeight="1">
      <c r="A16" s="8">
        <v>13</v>
      </c>
      <c r="B16" s="9" t="s">
        <v>0</v>
      </c>
      <c r="C16" s="16" t="s">
        <v>18</v>
      </c>
      <c r="D16" s="10">
        <v>-3.45</v>
      </c>
      <c r="E16" s="10">
        <v>1.92</v>
      </c>
      <c r="F16" s="10">
        <v>-0.98</v>
      </c>
      <c r="G16" s="30" t="s">
        <v>20</v>
      </c>
    </row>
    <row r="17" spans="1:7" ht="13.5" customHeight="1">
      <c r="A17" s="11">
        <v>14</v>
      </c>
      <c r="B17" s="12" t="s">
        <v>0</v>
      </c>
      <c r="C17" s="16" t="s">
        <v>18</v>
      </c>
      <c r="D17" s="10">
        <v>-3.45</v>
      </c>
      <c r="E17" s="10">
        <v>1.91</v>
      </c>
      <c r="F17" s="10">
        <v>-0.99</v>
      </c>
      <c r="G17" s="30" t="s">
        <v>20</v>
      </c>
    </row>
    <row r="18" spans="1:7" ht="13.5" customHeight="1">
      <c r="A18" s="8">
        <v>15</v>
      </c>
      <c r="B18" s="9" t="s">
        <v>0</v>
      </c>
      <c r="C18" s="16" t="s">
        <v>18</v>
      </c>
      <c r="D18" s="10">
        <v>-3.46</v>
      </c>
      <c r="E18" s="10">
        <v>1.9</v>
      </c>
      <c r="F18" s="10">
        <v>-1</v>
      </c>
      <c r="G18" s="30" t="s">
        <v>20</v>
      </c>
    </row>
    <row r="19" spans="1:7" ht="13.5" customHeight="1">
      <c r="A19" s="8">
        <v>16</v>
      </c>
      <c r="B19" s="9" t="s">
        <v>0</v>
      </c>
      <c r="C19" s="16" t="s">
        <v>18</v>
      </c>
      <c r="D19" s="10">
        <v>-3.47</v>
      </c>
      <c r="E19" s="10">
        <v>1.89</v>
      </c>
      <c r="F19" s="10">
        <v>-1.01</v>
      </c>
      <c r="G19" s="30" t="s">
        <v>20</v>
      </c>
    </row>
    <row r="20" spans="1:7" ht="13.5" customHeight="1">
      <c r="A20" s="11">
        <v>17</v>
      </c>
      <c r="B20" s="12" t="s">
        <v>0</v>
      </c>
      <c r="C20" s="16" t="s">
        <v>18</v>
      </c>
      <c r="D20" s="10">
        <v>-3.47</v>
      </c>
      <c r="E20" s="10">
        <v>1.88</v>
      </c>
      <c r="F20" s="10">
        <v>-1.02</v>
      </c>
      <c r="G20" s="30" t="s">
        <v>20</v>
      </c>
    </row>
    <row r="21" spans="1:7" ht="13.5" customHeight="1">
      <c r="A21" s="8">
        <v>18</v>
      </c>
      <c r="B21" s="9" t="s">
        <v>0</v>
      </c>
      <c r="C21" s="16" t="s">
        <v>18</v>
      </c>
      <c r="D21" s="10">
        <v>-3.48</v>
      </c>
      <c r="E21" s="10">
        <v>1.87</v>
      </c>
      <c r="F21" s="10">
        <v>-1.03</v>
      </c>
      <c r="G21" s="30" t="s">
        <v>20</v>
      </c>
    </row>
    <row r="22" spans="1:7" ht="13.5" customHeight="1">
      <c r="A22" s="8">
        <v>19</v>
      </c>
      <c r="B22" s="9" t="s">
        <v>0</v>
      </c>
      <c r="C22" s="16" t="s">
        <v>18</v>
      </c>
      <c r="D22" s="10">
        <v>-3.49</v>
      </c>
      <c r="E22" s="10">
        <v>1.86</v>
      </c>
      <c r="F22" s="10">
        <v>-1.04</v>
      </c>
      <c r="G22" s="30" t="s">
        <v>20</v>
      </c>
    </row>
    <row r="23" spans="1:7" ht="13.5" customHeight="1">
      <c r="A23" s="11">
        <v>20</v>
      </c>
      <c r="B23" s="12" t="s">
        <v>0</v>
      </c>
      <c r="C23" s="16" t="s">
        <v>18</v>
      </c>
      <c r="D23" s="10">
        <v>-3.51</v>
      </c>
      <c r="E23" s="10">
        <v>1.85</v>
      </c>
      <c r="F23" s="10">
        <v>-1.05</v>
      </c>
      <c r="G23" s="30" t="s">
        <v>20</v>
      </c>
    </row>
    <row r="24" spans="1:7" ht="13.5" customHeight="1">
      <c r="A24" s="8">
        <v>21</v>
      </c>
      <c r="B24" s="9" t="s">
        <v>0</v>
      </c>
      <c r="C24" s="16" t="s">
        <v>18</v>
      </c>
      <c r="D24" s="10">
        <v>-3.51</v>
      </c>
      <c r="E24" s="10">
        <v>1.84</v>
      </c>
      <c r="F24" s="10">
        <v>-1.07</v>
      </c>
      <c r="G24" s="30" t="s">
        <v>20</v>
      </c>
    </row>
    <row r="25" spans="1:7" ht="13.5" customHeight="1">
      <c r="A25" s="8">
        <v>22</v>
      </c>
      <c r="B25" s="9" t="s">
        <v>0</v>
      </c>
      <c r="C25" s="16" t="s">
        <v>18</v>
      </c>
      <c r="D25" s="10">
        <v>-3.53</v>
      </c>
      <c r="E25" s="10">
        <v>1.83</v>
      </c>
      <c r="F25" s="10">
        <v>-1.08</v>
      </c>
      <c r="G25" s="30" t="s">
        <v>20</v>
      </c>
    </row>
    <row r="26" spans="1:7" ht="13.5" customHeight="1">
      <c r="A26" s="11">
        <v>23</v>
      </c>
      <c r="B26" s="12" t="s">
        <v>0</v>
      </c>
      <c r="C26" s="16" t="s">
        <v>18</v>
      </c>
      <c r="D26" s="10">
        <v>-3.54</v>
      </c>
      <c r="E26" s="10">
        <v>1.82</v>
      </c>
      <c r="F26" s="10">
        <v>-1.09</v>
      </c>
      <c r="G26" s="30" t="s">
        <v>20</v>
      </c>
    </row>
    <row r="27" spans="1:7" ht="13.5" customHeight="1">
      <c r="A27" s="8">
        <v>24</v>
      </c>
      <c r="B27" s="9" t="s">
        <v>0</v>
      </c>
      <c r="C27" s="16" t="s">
        <v>18</v>
      </c>
      <c r="D27" s="10">
        <v>-3.54</v>
      </c>
      <c r="E27" s="10">
        <v>1.81</v>
      </c>
      <c r="F27" s="10">
        <v>-1.1</v>
      </c>
      <c r="G27" s="30" t="s">
        <v>20</v>
      </c>
    </row>
    <row r="28" spans="1:7" ht="13.5" customHeight="1">
      <c r="A28" s="8">
        <v>25</v>
      </c>
      <c r="B28" s="9" t="s">
        <v>0</v>
      </c>
      <c r="C28" s="16" t="s">
        <v>18</v>
      </c>
      <c r="D28" s="10">
        <v>-3.55</v>
      </c>
      <c r="E28" s="10">
        <v>1.8</v>
      </c>
      <c r="F28" s="10">
        <v>-1.11</v>
      </c>
      <c r="G28" s="30" t="s">
        <v>20</v>
      </c>
    </row>
    <row r="29" spans="1:7" ht="13.5" customHeight="1">
      <c r="A29" s="11">
        <v>26</v>
      </c>
      <c r="B29" s="12" t="s">
        <v>0</v>
      </c>
      <c r="C29" s="16" t="s">
        <v>18</v>
      </c>
      <c r="D29" s="10">
        <v>-3.57</v>
      </c>
      <c r="E29" s="10">
        <v>1.79</v>
      </c>
      <c r="F29" s="10">
        <v>-1.12</v>
      </c>
      <c r="G29" s="30" t="s">
        <v>20</v>
      </c>
    </row>
    <row r="30" spans="1:7" ht="13.5" customHeight="1">
      <c r="A30" s="8">
        <v>27</v>
      </c>
      <c r="B30" s="9" t="s">
        <v>0</v>
      </c>
      <c r="C30" s="16" t="s">
        <v>18</v>
      </c>
      <c r="D30" s="10">
        <v>-3.57</v>
      </c>
      <c r="E30" s="10">
        <v>1.78</v>
      </c>
      <c r="F30" s="10">
        <v>-1.12</v>
      </c>
      <c r="G30" s="30" t="s">
        <v>20</v>
      </c>
    </row>
    <row r="31" spans="1:7" ht="13.5" customHeight="1">
      <c r="A31" s="8">
        <v>28</v>
      </c>
      <c r="B31" s="9" t="s">
        <v>0</v>
      </c>
      <c r="C31" s="16" t="s">
        <v>18</v>
      </c>
      <c r="D31" s="10">
        <v>-3.58</v>
      </c>
      <c r="E31" s="10">
        <v>1.78</v>
      </c>
      <c r="F31" s="10">
        <v>-1.13</v>
      </c>
      <c r="G31" s="30" t="s">
        <v>20</v>
      </c>
    </row>
    <row r="32" spans="1:7" ht="13.5" customHeight="1">
      <c r="A32" s="11">
        <v>29</v>
      </c>
      <c r="B32" s="12" t="s">
        <v>0</v>
      </c>
      <c r="C32" s="16" t="s">
        <v>18</v>
      </c>
      <c r="D32" s="10">
        <v>-3.58</v>
      </c>
      <c r="E32" s="10">
        <v>1.77</v>
      </c>
      <c r="F32" s="10">
        <v>-1.13</v>
      </c>
      <c r="G32" s="30" t="s">
        <v>20</v>
      </c>
    </row>
    <row r="33" spans="1:7" ht="13.5" customHeight="1">
      <c r="A33" s="8">
        <v>30</v>
      </c>
      <c r="B33" s="9" t="s">
        <v>0</v>
      </c>
      <c r="C33" s="16" t="s">
        <v>18</v>
      </c>
      <c r="D33" s="10">
        <v>-3.57</v>
      </c>
      <c r="E33" s="10">
        <v>1.78</v>
      </c>
      <c r="F33" s="10">
        <v>-1.13</v>
      </c>
      <c r="G33" s="30" t="s">
        <v>20</v>
      </c>
    </row>
    <row r="34" spans="1:7" ht="13.5" customHeight="1">
      <c r="A34" s="8">
        <v>31</v>
      </c>
      <c r="B34" s="9" t="s">
        <v>0</v>
      </c>
      <c r="C34" s="16" t="s">
        <v>18</v>
      </c>
      <c r="D34" s="10">
        <v>-3.57</v>
      </c>
      <c r="E34" s="10">
        <v>1.77</v>
      </c>
      <c r="F34" s="10">
        <v>-1.14</v>
      </c>
      <c r="G34" s="30" t="s">
        <v>20</v>
      </c>
    </row>
    <row r="35" spans="1:7" ht="13.5" customHeight="1">
      <c r="A35" s="13" t="s">
        <v>8</v>
      </c>
      <c r="B35" s="14"/>
      <c r="C35" s="15" t="e">
        <f>AVERAGE(C4:C34)</f>
        <v>#DIV/0!</v>
      </c>
      <c r="D35" s="15">
        <f>AVERAGE(D4:D34)</f>
        <v>-3.480322580645161</v>
      </c>
      <c r="E35" s="15">
        <f>AVERAGE(E4:E34)</f>
        <v>1.8848387096774195</v>
      </c>
      <c r="F35" s="15">
        <f>AVERAGE(F4:F34)</f>
        <v>-1.0148387096774194</v>
      </c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3"/>
      <c r="B42" s="23"/>
      <c r="C42" s="32" t="s">
        <v>24</v>
      </c>
      <c r="D42" s="23"/>
      <c r="E42" s="23"/>
      <c r="F42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-3.56</v>
      </c>
      <c r="E4" s="25">
        <v>1.78</v>
      </c>
      <c r="F4" s="25">
        <v>-1.15</v>
      </c>
      <c r="G4" s="31" t="s">
        <v>19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-3.51</v>
      </c>
      <c r="E5" s="25">
        <v>1.82</v>
      </c>
      <c r="F5" s="25">
        <v>-1.15</v>
      </c>
      <c r="G5" s="28" t="s">
        <v>22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-3.53</v>
      </c>
      <c r="E6" s="25">
        <v>1.82</v>
      </c>
      <c r="F6" s="25">
        <v>-1.16</v>
      </c>
      <c r="G6" s="28" t="s">
        <v>22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-3.53</v>
      </c>
      <c r="E7" s="25">
        <v>1.81</v>
      </c>
      <c r="F7" s="25">
        <v>-1.17</v>
      </c>
      <c r="G7" s="28" t="s">
        <v>22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-3.55</v>
      </c>
      <c r="E8" s="25">
        <v>1.8</v>
      </c>
      <c r="F8" s="25">
        <v>-1.17</v>
      </c>
      <c r="G8" s="28" t="s">
        <v>22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-3.55</v>
      </c>
      <c r="E9" s="25">
        <v>1.79</v>
      </c>
      <c r="F9" s="25">
        <v>-1.17</v>
      </c>
      <c r="G9" s="28" t="s">
        <v>22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-3.55</v>
      </c>
      <c r="E10" s="25">
        <v>1.89</v>
      </c>
      <c r="F10" s="25">
        <v>-1.17</v>
      </c>
      <c r="G10" s="28" t="s">
        <v>22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-3.53</v>
      </c>
      <c r="E11" s="25">
        <v>2.11</v>
      </c>
      <c r="F11" s="25">
        <v>-1.16</v>
      </c>
      <c r="G11" s="28" t="s">
        <v>22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-3.54</v>
      </c>
      <c r="E12" s="25">
        <v>2.11</v>
      </c>
      <c r="F12" s="25">
        <v>-1.16</v>
      </c>
      <c r="G12" s="28" t="s">
        <v>22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-3.55</v>
      </c>
      <c r="E13" s="25">
        <v>2.09</v>
      </c>
      <c r="F13" s="25">
        <v>-1.17</v>
      </c>
      <c r="G13" s="28" t="s">
        <v>22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-3.55</v>
      </c>
      <c r="E14" s="25">
        <v>2.07</v>
      </c>
      <c r="F14" s="31" t="s">
        <v>23</v>
      </c>
      <c r="G14" s="28" t="s">
        <v>22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-3.54</v>
      </c>
      <c r="E15" s="25">
        <v>2.08</v>
      </c>
      <c r="F15" s="28" t="s">
        <v>20</v>
      </c>
      <c r="G15" s="28" t="s">
        <v>22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-3.54</v>
      </c>
      <c r="E16" s="25">
        <v>2.07</v>
      </c>
      <c r="F16" s="28" t="s">
        <v>20</v>
      </c>
      <c r="G16" s="28" t="s">
        <v>22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-3.53</v>
      </c>
      <c r="E17" s="25">
        <v>2.06</v>
      </c>
      <c r="F17" s="28" t="s">
        <v>20</v>
      </c>
      <c r="G17" s="28" t="s">
        <v>22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-3.54</v>
      </c>
      <c r="E18" s="25">
        <v>2.04</v>
      </c>
      <c r="F18" s="28" t="s">
        <v>20</v>
      </c>
      <c r="G18" s="28" t="s">
        <v>22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-3.53</v>
      </c>
      <c r="E19" s="25">
        <v>2.04</v>
      </c>
      <c r="F19" s="28" t="s">
        <v>20</v>
      </c>
      <c r="G19" s="28" t="s">
        <v>22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-3.54</v>
      </c>
      <c r="E20" s="25">
        <v>2.03</v>
      </c>
      <c r="F20" s="28" t="s">
        <v>20</v>
      </c>
      <c r="G20" s="28" t="s">
        <v>22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-3.54</v>
      </c>
      <c r="E21" s="25">
        <v>2.02</v>
      </c>
      <c r="F21" s="28" t="s">
        <v>20</v>
      </c>
      <c r="G21" s="28" t="s">
        <v>22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-3.55</v>
      </c>
      <c r="E22" s="25">
        <v>2.01</v>
      </c>
      <c r="F22" s="28" t="s">
        <v>20</v>
      </c>
      <c r="G22" s="28" t="s">
        <v>22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-3.56</v>
      </c>
      <c r="E23" s="25">
        <v>2</v>
      </c>
      <c r="F23" s="28" t="s">
        <v>20</v>
      </c>
      <c r="G23" s="28" t="s">
        <v>22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-3.56</v>
      </c>
      <c r="E24" s="25">
        <v>1.99</v>
      </c>
      <c r="F24" s="28" t="s">
        <v>20</v>
      </c>
      <c r="G24" s="28" t="s">
        <v>22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-3.57</v>
      </c>
      <c r="E25" s="25">
        <v>1.98</v>
      </c>
      <c r="F25" s="28" t="s">
        <v>20</v>
      </c>
      <c r="G25" s="28" t="s">
        <v>22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-3.58</v>
      </c>
      <c r="E26" s="25">
        <v>1.97</v>
      </c>
      <c r="F26" s="28" t="s">
        <v>20</v>
      </c>
      <c r="G26" s="28" t="s">
        <v>22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-3.58</v>
      </c>
      <c r="E27" s="25">
        <v>1.95</v>
      </c>
      <c r="F27" s="28" t="s">
        <v>20</v>
      </c>
      <c r="G27" s="28" t="s">
        <v>22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-3.59</v>
      </c>
      <c r="E28" s="25">
        <v>1.94</v>
      </c>
      <c r="F28" s="28" t="s">
        <v>20</v>
      </c>
      <c r="G28" s="28" t="s">
        <v>22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-3.6</v>
      </c>
      <c r="E29" s="25">
        <v>1.93</v>
      </c>
      <c r="F29" s="28" t="s">
        <v>20</v>
      </c>
      <c r="G29" s="28" t="s">
        <v>22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-3.61</v>
      </c>
      <c r="E30" s="25">
        <v>1.92</v>
      </c>
      <c r="F30" s="28" t="s">
        <v>20</v>
      </c>
      <c r="G30" s="28" t="s">
        <v>22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-3.62</v>
      </c>
      <c r="E31" s="25">
        <v>1.9</v>
      </c>
      <c r="F31" s="28" t="s">
        <v>20</v>
      </c>
      <c r="G31" s="28" t="s">
        <v>22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-3.62</v>
      </c>
      <c r="E32" s="25">
        <v>1.89</v>
      </c>
      <c r="F32" s="28" t="s">
        <v>20</v>
      </c>
      <c r="G32" s="28" t="s">
        <v>22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-3.63</v>
      </c>
      <c r="E33" s="25">
        <v>1.88</v>
      </c>
      <c r="F33" s="28" t="s">
        <v>20</v>
      </c>
      <c r="G33" s="28" t="s">
        <v>22</v>
      </c>
    </row>
    <row r="34" spans="1:7" ht="13.5" customHeight="1">
      <c r="A34" s="8">
        <v>31</v>
      </c>
      <c r="B34" s="9" t="s">
        <v>0</v>
      </c>
      <c r="C34" s="28" t="s">
        <v>18</v>
      </c>
      <c r="D34" s="25">
        <v>-3.64</v>
      </c>
      <c r="E34" s="25">
        <v>1.87</v>
      </c>
      <c r="F34" s="28" t="s">
        <v>20</v>
      </c>
      <c r="G34" s="28" t="s">
        <v>22</v>
      </c>
    </row>
    <row r="35" spans="1:7" ht="13.5" customHeight="1">
      <c r="A35" s="13" t="s">
        <v>8</v>
      </c>
      <c r="B35" s="14"/>
      <c r="C35" s="15"/>
      <c r="D35" s="15">
        <f>AVERAGE(D4:D34)</f>
        <v>-3.5619354838709674</v>
      </c>
      <c r="E35" s="15">
        <f>AVERAGE(E4:E34)</f>
        <v>1.9567741935483869</v>
      </c>
      <c r="F35" s="15"/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10">
        <v>-3.65</v>
      </c>
      <c r="E4" s="10">
        <v>1.85</v>
      </c>
      <c r="F4" s="30" t="s">
        <v>23</v>
      </c>
      <c r="G4" s="30" t="s">
        <v>19</v>
      </c>
    </row>
    <row r="5" spans="1:7" ht="13.5" customHeight="1">
      <c r="A5" s="11">
        <v>2</v>
      </c>
      <c r="B5" s="12" t="s">
        <v>0</v>
      </c>
      <c r="C5" s="16" t="s">
        <v>18</v>
      </c>
      <c r="D5" s="10">
        <v>-3.62</v>
      </c>
      <c r="E5" s="10">
        <v>1.87</v>
      </c>
      <c r="F5" s="16" t="s">
        <v>20</v>
      </c>
      <c r="G5" s="16" t="s">
        <v>22</v>
      </c>
    </row>
    <row r="6" spans="1:7" ht="13.5" customHeight="1">
      <c r="A6" s="8">
        <v>3</v>
      </c>
      <c r="B6" s="9" t="s">
        <v>0</v>
      </c>
      <c r="C6" s="16" t="s">
        <v>18</v>
      </c>
      <c r="D6" s="10">
        <v>-3.63</v>
      </c>
      <c r="E6" s="10">
        <v>1.86</v>
      </c>
      <c r="F6" s="16" t="s">
        <v>20</v>
      </c>
      <c r="G6" s="16" t="s">
        <v>22</v>
      </c>
    </row>
    <row r="7" spans="1:7" ht="13.5" customHeight="1">
      <c r="A7" s="8">
        <v>4</v>
      </c>
      <c r="B7" s="9" t="s">
        <v>0</v>
      </c>
      <c r="C7" s="16" t="s">
        <v>18</v>
      </c>
      <c r="D7" s="10">
        <v>-3.64</v>
      </c>
      <c r="E7" s="10">
        <v>1.85</v>
      </c>
      <c r="F7" s="16" t="s">
        <v>20</v>
      </c>
      <c r="G7" s="16" t="s">
        <v>22</v>
      </c>
    </row>
    <row r="8" spans="1:7" ht="13.5" customHeight="1">
      <c r="A8" s="11">
        <v>5</v>
      </c>
      <c r="B8" s="12" t="s">
        <v>0</v>
      </c>
      <c r="C8" s="16" t="s">
        <v>18</v>
      </c>
      <c r="D8" s="10">
        <v>-3.64</v>
      </c>
      <c r="E8" s="10">
        <v>1.83</v>
      </c>
      <c r="F8" s="16" t="s">
        <v>20</v>
      </c>
      <c r="G8" s="16" t="s">
        <v>22</v>
      </c>
    </row>
    <row r="9" spans="1:7" ht="13.5" customHeight="1">
      <c r="A9" s="8">
        <v>6</v>
      </c>
      <c r="B9" s="9" t="s">
        <v>0</v>
      </c>
      <c r="C9" s="16" t="s">
        <v>18</v>
      </c>
      <c r="D9" s="10">
        <v>-3.64</v>
      </c>
      <c r="E9" s="10">
        <v>1.83</v>
      </c>
      <c r="F9" s="16" t="s">
        <v>20</v>
      </c>
      <c r="G9" s="16" t="s">
        <v>22</v>
      </c>
    </row>
    <row r="10" spans="1:7" ht="13.5" customHeight="1">
      <c r="A10" s="8">
        <v>7</v>
      </c>
      <c r="B10" s="9" t="s">
        <v>0</v>
      </c>
      <c r="C10" s="16" t="s">
        <v>18</v>
      </c>
      <c r="D10" s="10">
        <v>-3.64</v>
      </c>
      <c r="E10" s="10">
        <v>1.82</v>
      </c>
      <c r="F10" s="16" t="s">
        <v>20</v>
      </c>
      <c r="G10" s="16" t="s">
        <v>22</v>
      </c>
    </row>
    <row r="11" spans="1:7" ht="13.5" customHeight="1">
      <c r="A11" s="11">
        <v>8</v>
      </c>
      <c r="B11" s="12" t="s">
        <v>0</v>
      </c>
      <c r="C11" s="16" t="s">
        <v>18</v>
      </c>
      <c r="D11" s="10">
        <v>-3.64</v>
      </c>
      <c r="E11" s="10">
        <v>1.81</v>
      </c>
      <c r="F11" s="16" t="s">
        <v>20</v>
      </c>
      <c r="G11" s="16" t="s">
        <v>22</v>
      </c>
    </row>
    <row r="12" spans="1:7" ht="13.5" customHeight="1">
      <c r="A12" s="8">
        <v>9</v>
      </c>
      <c r="B12" s="9" t="s">
        <v>0</v>
      </c>
      <c r="C12" s="16" t="s">
        <v>18</v>
      </c>
      <c r="D12" s="10">
        <v>-3.65</v>
      </c>
      <c r="E12" s="10">
        <v>1.81</v>
      </c>
      <c r="F12" s="16" t="s">
        <v>20</v>
      </c>
      <c r="G12" s="16" t="s">
        <v>22</v>
      </c>
    </row>
    <row r="13" spans="1:7" ht="13.5" customHeight="1">
      <c r="A13" s="8">
        <v>10</v>
      </c>
      <c r="B13" s="9" t="s">
        <v>0</v>
      </c>
      <c r="C13" s="16" t="s">
        <v>18</v>
      </c>
      <c r="D13" s="10">
        <v>-3.66</v>
      </c>
      <c r="E13" s="10">
        <v>1.8</v>
      </c>
      <c r="F13" s="16" t="s">
        <v>20</v>
      </c>
      <c r="G13" s="16" t="s">
        <v>22</v>
      </c>
    </row>
    <row r="14" spans="1:7" ht="13.5" customHeight="1">
      <c r="A14" s="11">
        <v>11</v>
      </c>
      <c r="B14" s="12" t="s">
        <v>0</v>
      </c>
      <c r="C14" s="16" t="s">
        <v>18</v>
      </c>
      <c r="D14" s="10">
        <v>-3.67</v>
      </c>
      <c r="E14" s="10">
        <v>1.79</v>
      </c>
      <c r="F14" s="16" t="s">
        <v>20</v>
      </c>
      <c r="G14" s="16" t="s">
        <v>22</v>
      </c>
    </row>
    <row r="15" spans="1:7" ht="13.5" customHeight="1">
      <c r="A15" s="8">
        <v>12</v>
      </c>
      <c r="B15" s="9" t="s">
        <v>0</v>
      </c>
      <c r="C15" s="16" t="s">
        <v>18</v>
      </c>
      <c r="D15" s="10">
        <v>-3.67</v>
      </c>
      <c r="E15" s="10">
        <v>1.79</v>
      </c>
      <c r="F15" s="16" t="s">
        <v>20</v>
      </c>
      <c r="G15" s="16" t="s">
        <v>22</v>
      </c>
    </row>
    <row r="16" spans="1:7" ht="13.5" customHeight="1">
      <c r="A16" s="8">
        <v>13</v>
      </c>
      <c r="B16" s="9" t="s">
        <v>0</v>
      </c>
      <c r="C16" s="16" t="s">
        <v>18</v>
      </c>
      <c r="D16" s="10">
        <v>-3.67</v>
      </c>
      <c r="E16" s="10">
        <v>1.78</v>
      </c>
      <c r="F16" s="16" t="s">
        <v>20</v>
      </c>
      <c r="G16" s="16" t="s">
        <v>22</v>
      </c>
    </row>
    <row r="17" spans="1:7" ht="13.5" customHeight="1">
      <c r="A17" s="11">
        <v>14</v>
      </c>
      <c r="B17" s="12" t="s">
        <v>0</v>
      </c>
      <c r="C17" s="16" t="s">
        <v>18</v>
      </c>
      <c r="D17" s="10">
        <v>-3.67</v>
      </c>
      <c r="E17" s="10">
        <v>1.77</v>
      </c>
      <c r="F17" s="16" t="s">
        <v>20</v>
      </c>
      <c r="G17" s="16" t="s">
        <v>22</v>
      </c>
    </row>
    <row r="18" spans="1:7" ht="13.5" customHeight="1">
      <c r="A18" s="8">
        <v>15</v>
      </c>
      <c r="B18" s="9" t="s">
        <v>0</v>
      </c>
      <c r="C18" s="16" t="s">
        <v>18</v>
      </c>
      <c r="D18" s="10">
        <v>-3.68</v>
      </c>
      <c r="E18" s="10">
        <v>1.77</v>
      </c>
      <c r="F18" s="16" t="s">
        <v>20</v>
      </c>
      <c r="G18" s="16" t="s">
        <v>22</v>
      </c>
    </row>
    <row r="19" spans="1:7" ht="13.5" customHeight="1">
      <c r="A19" s="8">
        <v>16</v>
      </c>
      <c r="B19" s="9" t="s">
        <v>0</v>
      </c>
      <c r="C19" s="16" t="s">
        <v>18</v>
      </c>
      <c r="D19" s="10">
        <v>-3.69</v>
      </c>
      <c r="E19" s="10">
        <v>1.76</v>
      </c>
      <c r="F19" s="16" t="s">
        <v>20</v>
      </c>
      <c r="G19" s="16" t="s">
        <v>22</v>
      </c>
    </row>
    <row r="20" spans="1:7" ht="13.5" customHeight="1">
      <c r="A20" s="11">
        <v>17</v>
      </c>
      <c r="B20" s="12" t="s">
        <v>0</v>
      </c>
      <c r="C20" s="16" t="s">
        <v>18</v>
      </c>
      <c r="D20" s="10">
        <v>-3.65</v>
      </c>
      <c r="E20" s="10">
        <v>1.83</v>
      </c>
      <c r="F20" s="16" t="s">
        <v>20</v>
      </c>
      <c r="G20" s="16" t="s">
        <v>22</v>
      </c>
    </row>
    <row r="21" spans="1:7" ht="13.5" customHeight="1">
      <c r="A21" s="8">
        <v>18</v>
      </c>
      <c r="B21" s="9" t="s">
        <v>0</v>
      </c>
      <c r="C21" s="16" t="s">
        <v>18</v>
      </c>
      <c r="D21" s="10">
        <v>-3.6</v>
      </c>
      <c r="E21" s="10">
        <v>1.98</v>
      </c>
      <c r="F21" s="16" t="s">
        <v>20</v>
      </c>
      <c r="G21" s="16" t="s">
        <v>22</v>
      </c>
    </row>
    <row r="22" spans="1:7" ht="13.5" customHeight="1">
      <c r="A22" s="8">
        <v>19</v>
      </c>
      <c r="B22" s="9" t="s">
        <v>0</v>
      </c>
      <c r="C22" s="16" t="s">
        <v>18</v>
      </c>
      <c r="D22" s="10">
        <v>-3.61</v>
      </c>
      <c r="E22" s="10">
        <v>1.97</v>
      </c>
      <c r="F22" s="16" t="s">
        <v>20</v>
      </c>
      <c r="G22" s="16" t="s">
        <v>22</v>
      </c>
    </row>
    <row r="23" spans="1:7" ht="13.5" customHeight="1">
      <c r="A23" s="11">
        <v>20</v>
      </c>
      <c r="B23" s="12" t="s">
        <v>0</v>
      </c>
      <c r="C23" s="16" t="s">
        <v>18</v>
      </c>
      <c r="D23" s="10">
        <v>-3.62</v>
      </c>
      <c r="E23" s="10">
        <v>1.95</v>
      </c>
      <c r="F23" s="16" t="s">
        <v>20</v>
      </c>
      <c r="G23" s="16" t="s">
        <v>22</v>
      </c>
    </row>
    <row r="24" spans="1:7" ht="13.5" customHeight="1">
      <c r="A24" s="8">
        <v>21</v>
      </c>
      <c r="B24" s="9" t="s">
        <v>0</v>
      </c>
      <c r="C24" s="16" t="s">
        <v>18</v>
      </c>
      <c r="D24" s="10">
        <v>-3.62</v>
      </c>
      <c r="E24" s="10">
        <v>1.93</v>
      </c>
      <c r="F24" s="16" t="s">
        <v>20</v>
      </c>
      <c r="G24" s="16" t="s">
        <v>22</v>
      </c>
    </row>
    <row r="25" spans="1:7" ht="13.5" customHeight="1">
      <c r="A25" s="8">
        <v>22</v>
      </c>
      <c r="B25" s="9" t="s">
        <v>0</v>
      </c>
      <c r="C25" s="16" t="s">
        <v>18</v>
      </c>
      <c r="D25" s="10">
        <v>-3.63</v>
      </c>
      <c r="E25" s="10">
        <v>1.91</v>
      </c>
      <c r="F25" s="16" t="s">
        <v>20</v>
      </c>
      <c r="G25" s="16" t="s">
        <v>22</v>
      </c>
    </row>
    <row r="26" spans="1:7" ht="13.5" customHeight="1">
      <c r="A26" s="11">
        <v>23</v>
      </c>
      <c r="B26" s="12" t="s">
        <v>0</v>
      </c>
      <c r="C26" s="16" t="s">
        <v>18</v>
      </c>
      <c r="D26" s="10">
        <v>-3.61</v>
      </c>
      <c r="E26" s="10">
        <v>1.93</v>
      </c>
      <c r="F26" s="16" t="s">
        <v>20</v>
      </c>
      <c r="G26" s="16" t="s">
        <v>22</v>
      </c>
    </row>
    <row r="27" spans="1:7" ht="13.5" customHeight="1">
      <c r="A27" s="8">
        <v>24</v>
      </c>
      <c r="B27" s="9" t="s">
        <v>0</v>
      </c>
      <c r="C27" s="16" t="s">
        <v>18</v>
      </c>
      <c r="D27" s="10">
        <v>-3.62</v>
      </c>
      <c r="E27" s="10">
        <v>1.92</v>
      </c>
      <c r="F27" s="16" t="s">
        <v>20</v>
      </c>
      <c r="G27" s="16" t="s">
        <v>22</v>
      </c>
    </row>
    <row r="28" spans="1:7" ht="13.5" customHeight="1">
      <c r="A28" s="8">
        <v>25</v>
      </c>
      <c r="B28" s="9" t="s">
        <v>0</v>
      </c>
      <c r="C28" s="16" t="s">
        <v>18</v>
      </c>
      <c r="D28" s="10">
        <v>-3.62</v>
      </c>
      <c r="E28" s="10">
        <v>1.91</v>
      </c>
      <c r="F28" s="16" t="s">
        <v>20</v>
      </c>
      <c r="G28" s="16" t="s">
        <v>22</v>
      </c>
    </row>
    <row r="29" spans="1:7" ht="13.5" customHeight="1">
      <c r="A29" s="11">
        <v>26</v>
      </c>
      <c r="B29" s="12" t="s">
        <v>0</v>
      </c>
      <c r="C29" s="16" t="s">
        <v>18</v>
      </c>
      <c r="D29" s="10">
        <v>-3.63</v>
      </c>
      <c r="E29" s="10">
        <v>1.89</v>
      </c>
      <c r="F29" s="16" t="s">
        <v>20</v>
      </c>
      <c r="G29" s="16" t="s">
        <v>22</v>
      </c>
    </row>
    <row r="30" spans="1:7" ht="13.5" customHeight="1">
      <c r="A30" s="8">
        <v>27</v>
      </c>
      <c r="B30" s="9" t="s">
        <v>0</v>
      </c>
      <c r="C30" s="16" t="s">
        <v>18</v>
      </c>
      <c r="D30" s="10">
        <v>-3.63</v>
      </c>
      <c r="E30" s="10">
        <v>1.89</v>
      </c>
      <c r="F30" s="16" t="s">
        <v>20</v>
      </c>
      <c r="G30" s="16" t="s">
        <v>22</v>
      </c>
    </row>
    <row r="31" spans="1:7" ht="13.5" customHeight="1">
      <c r="A31" s="8">
        <v>28</v>
      </c>
      <c r="B31" s="9" t="s">
        <v>0</v>
      </c>
      <c r="C31" s="16" t="s">
        <v>18</v>
      </c>
      <c r="D31" s="10">
        <v>-3.62</v>
      </c>
      <c r="E31" s="10">
        <v>1.94</v>
      </c>
      <c r="F31" s="16" t="s">
        <v>20</v>
      </c>
      <c r="G31" s="16" t="s">
        <v>22</v>
      </c>
    </row>
    <row r="32" spans="1:7" ht="13.5" customHeight="1">
      <c r="A32" s="11">
        <v>29</v>
      </c>
      <c r="B32" s="12" t="s">
        <v>0</v>
      </c>
      <c r="C32" s="16" t="s">
        <v>18</v>
      </c>
      <c r="D32" s="10">
        <v>-3.62</v>
      </c>
      <c r="E32" s="10">
        <v>1.96</v>
      </c>
      <c r="F32" s="16" t="s">
        <v>20</v>
      </c>
      <c r="G32" s="16" t="s">
        <v>22</v>
      </c>
    </row>
    <row r="33" spans="1:7" ht="13.5" customHeight="1">
      <c r="A33" s="8">
        <v>30</v>
      </c>
      <c r="B33" s="9" t="s">
        <v>0</v>
      </c>
      <c r="C33" s="16" t="s">
        <v>18</v>
      </c>
      <c r="D33" s="10">
        <v>-3.62</v>
      </c>
      <c r="E33" s="10">
        <v>1.95</v>
      </c>
      <c r="F33" s="16" t="s">
        <v>20</v>
      </c>
      <c r="G33" s="16" t="s">
        <v>22</v>
      </c>
    </row>
    <row r="34" spans="1:7" ht="13.5" customHeight="1">
      <c r="A34" s="8"/>
      <c r="B34" s="9"/>
      <c r="C34" s="10"/>
      <c r="D34" s="10"/>
      <c r="E34" s="16"/>
      <c r="F34" s="10"/>
      <c r="G34" s="17"/>
    </row>
    <row r="35" spans="1:7" ht="13.5" customHeight="1">
      <c r="A35" s="13" t="s">
        <v>8</v>
      </c>
      <c r="B35" s="14"/>
      <c r="C35" s="15"/>
      <c r="D35" s="15">
        <f>AVERAGE(D4:D34)</f>
        <v>-3.638666666666667</v>
      </c>
      <c r="E35" s="15">
        <f>AVERAGE(E4:E34)</f>
        <v>1.8649999999999998</v>
      </c>
      <c r="F35" s="15"/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4">
        <v>-3.63</v>
      </c>
      <c r="E4" s="34">
        <v>1.94</v>
      </c>
      <c r="F4" s="30" t="s">
        <v>23</v>
      </c>
      <c r="G4" s="30" t="s">
        <v>19</v>
      </c>
    </row>
    <row r="5" spans="1:7" ht="13.5" customHeight="1">
      <c r="A5" s="11">
        <v>2</v>
      </c>
      <c r="B5" s="12" t="s">
        <v>0</v>
      </c>
      <c r="C5" s="16" t="s">
        <v>18</v>
      </c>
      <c r="D5" s="34">
        <v>-3.64</v>
      </c>
      <c r="E5" s="34">
        <v>1.92</v>
      </c>
      <c r="F5" s="16" t="s">
        <v>18</v>
      </c>
      <c r="G5" s="16" t="s">
        <v>18</v>
      </c>
    </row>
    <row r="6" spans="1:7" ht="13.5" customHeight="1">
      <c r="A6" s="8">
        <v>3</v>
      </c>
      <c r="B6" s="9" t="s">
        <v>0</v>
      </c>
      <c r="C6" s="16" t="s">
        <v>18</v>
      </c>
      <c r="D6" s="34">
        <v>-3.63</v>
      </c>
      <c r="E6" s="34">
        <v>1.92</v>
      </c>
      <c r="F6" s="16" t="s">
        <v>18</v>
      </c>
      <c r="G6" s="16" t="s">
        <v>18</v>
      </c>
    </row>
    <row r="7" spans="1:7" ht="13.5" customHeight="1">
      <c r="A7" s="8">
        <v>4</v>
      </c>
      <c r="B7" s="9" t="s">
        <v>0</v>
      </c>
      <c r="C7" s="16" t="s">
        <v>18</v>
      </c>
      <c r="D7" s="34">
        <v>-3.64</v>
      </c>
      <c r="E7" s="34">
        <v>1.91</v>
      </c>
      <c r="F7" s="16" t="s">
        <v>18</v>
      </c>
      <c r="G7" s="16" t="s">
        <v>18</v>
      </c>
    </row>
    <row r="8" spans="1:7" ht="13.5" customHeight="1">
      <c r="A8" s="11">
        <v>5</v>
      </c>
      <c r="B8" s="12" t="s">
        <v>0</v>
      </c>
      <c r="C8" s="16" t="s">
        <v>18</v>
      </c>
      <c r="D8" s="34">
        <v>-3.65</v>
      </c>
      <c r="E8" s="34">
        <v>1.9</v>
      </c>
      <c r="F8" s="16" t="s">
        <v>18</v>
      </c>
      <c r="G8" s="16" t="s">
        <v>18</v>
      </c>
    </row>
    <row r="9" spans="1:7" ht="13.5" customHeight="1">
      <c r="A9" s="8">
        <v>6</v>
      </c>
      <c r="B9" s="9" t="s">
        <v>0</v>
      </c>
      <c r="C9" s="16" t="s">
        <v>18</v>
      </c>
      <c r="D9" s="34">
        <v>-3.65</v>
      </c>
      <c r="E9" s="34">
        <v>1.9</v>
      </c>
      <c r="F9" s="16" t="s">
        <v>18</v>
      </c>
      <c r="G9" s="16" t="s">
        <v>18</v>
      </c>
    </row>
    <row r="10" spans="1:7" ht="13.5" customHeight="1">
      <c r="A10" s="8">
        <v>7</v>
      </c>
      <c r="B10" s="9" t="s">
        <v>0</v>
      </c>
      <c r="C10" s="16" t="s">
        <v>18</v>
      </c>
      <c r="D10" s="34">
        <v>-3.6</v>
      </c>
      <c r="E10" s="34">
        <v>2.02</v>
      </c>
      <c r="F10" s="16" t="s">
        <v>18</v>
      </c>
      <c r="G10" s="16" t="s">
        <v>18</v>
      </c>
    </row>
    <row r="11" spans="1:7" ht="13.5" customHeight="1">
      <c r="A11" s="11">
        <v>8</v>
      </c>
      <c r="B11" s="12" t="s">
        <v>0</v>
      </c>
      <c r="C11" s="16" t="s">
        <v>18</v>
      </c>
      <c r="D11" s="34">
        <v>-3.59</v>
      </c>
      <c r="E11" s="34">
        <v>2.02</v>
      </c>
      <c r="F11" s="16" t="s">
        <v>18</v>
      </c>
      <c r="G11" s="16" t="s">
        <v>18</v>
      </c>
    </row>
    <row r="12" spans="1:7" ht="13.5" customHeight="1">
      <c r="A12" s="8">
        <v>9</v>
      </c>
      <c r="B12" s="9" t="s">
        <v>0</v>
      </c>
      <c r="C12" s="16" t="s">
        <v>18</v>
      </c>
      <c r="D12" s="34">
        <v>-3.59</v>
      </c>
      <c r="E12" s="34">
        <v>2.01</v>
      </c>
      <c r="F12" s="16" t="s">
        <v>18</v>
      </c>
      <c r="G12" s="16" t="s">
        <v>18</v>
      </c>
    </row>
    <row r="13" spans="1:7" ht="13.5" customHeight="1">
      <c r="A13" s="8">
        <v>10</v>
      </c>
      <c r="B13" s="9" t="s">
        <v>0</v>
      </c>
      <c r="C13" s="16" t="s">
        <v>18</v>
      </c>
      <c r="D13" s="34">
        <v>-3.59</v>
      </c>
      <c r="E13" s="34">
        <v>2</v>
      </c>
      <c r="F13" s="16" t="s">
        <v>18</v>
      </c>
      <c r="G13" s="16" t="s">
        <v>18</v>
      </c>
    </row>
    <row r="14" spans="1:7" ht="13.5" customHeight="1">
      <c r="A14" s="11">
        <v>11</v>
      </c>
      <c r="B14" s="12" t="s">
        <v>0</v>
      </c>
      <c r="C14" s="16" t="s">
        <v>18</v>
      </c>
      <c r="D14" s="34">
        <v>-3.59</v>
      </c>
      <c r="E14" s="34">
        <v>1.99</v>
      </c>
      <c r="F14" s="16" t="s">
        <v>18</v>
      </c>
      <c r="G14" s="16" t="s">
        <v>18</v>
      </c>
    </row>
    <row r="15" spans="1:7" ht="13.5" customHeight="1">
      <c r="A15" s="8">
        <v>12</v>
      </c>
      <c r="B15" s="9" t="s">
        <v>0</v>
      </c>
      <c r="C15" s="16" t="s">
        <v>18</v>
      </c>
      <c r="D15" s="34">
        <v>-3.61</v>
      </c>
      <c r="E15" s="34">
        <v>1.98</v>
      </c>
      <c r="F15" s="16" t="s">
        <v>18</v>
      </c>
      <c r="G15" s="16" t="s">
        <v>18</v>
      </c>
    </row>
    <row r="16" spans="1:7" ht="13.5" customHeight="1">
      <c r="A16" s="8">
        <v>13</v>
      </c>
      <c r="B16" s="9" t="s">
        <v>0</v>
      </c>
      <c r="C16" s="16" t="s">
        <v>18</v>
      </c>
      <c r="D16" s="34">
        <v>-3.61</v>
      </c>
      <c r="E16" s="34">
        <v>1.97</v>
      </c>
      <c r="F16" s="16" t="s">
        <v>18</v>
      </c>
      <c r="G16" s="16" t="s">
        <v>18</v>
      </c>
    </row>
    <row r="17" spans="1:7" ht="13.5" customHeight="1">
      <c r="A17" s="11">
        <v>14</v>
      </c>
      <c r="B17" s="12" t="s">
        <v>0</v>
      </c>
      <c r="C17" s="16" t="s">
        <v>18</v>
      </c>
      <c r="D17" s="34">
        <v>-3.59</v>
      </c>
      <c r="E17" s="34">
        <v>1.97</v>
      </c>
      <c r="F17" s="16" t="s">
        <v>18</v>
      </c>
      <c r="G17" s="16" t="s">
        <v>18</v>
      </c>
    </row>
    <row r="18" spans="1:7" ht="13.5" customHeight="1">
      <c r="A18" s="8">
        <v>15</v>
      </c>
      <c r="B18" s="9" t="s">
        <v>0</v>
      </c>
      <c r="C18" s="16" t="s">
        <v>18</v>
      </c>
      <c r="D18" s="34">
        <v>-3.58</v>
      </c>
      <c r="E18" s="34">
        <v>1.97</v>
      </c>
      <c r="F18" s="16" t="s">
        <v>18</v>
      </c>
      <c r="G18" s="16" t="s">
        <v>18</v>
      </c>
    </row>
    <row r="19" spans="1:7" ht="13.5" customHeight="1">
      <c r="A19" s="8">
        <v>16</v>
      </c>
      <c r="B19" s="9" t="s">
        <v>0</v>
      </c>
      <c r="C19" s="16" t="s">
        <v>18</v>
      </c>
      <c r="D19" s="34">
        <v>-3.57</v>
      </c>
      <c r="E19" s="34">
        <v>2</v>
      </c>
      <c r="F19" s="16" t="s">
        <v>18</v>
      </c>
      <c r="G19" s="16" t="s">
        <v>18</v>
      </c>
    </row>
    <row r="20" spans="1:7" ht="13.5" customHeight="1">
      <c r="A20" s="11">
        <v>17</v>
      </c>
      <c r="B20" s="12" t="s">
        <v>0</v>
      </c>
      <c r="C20" s="16" t="s">
        <v>18</v>
      </c>
      <c r="D20" s="34">
        <v>-3.54</v>
      </c>
      <c r="E20" s="34">
        <v>2.05</v>
      </c>
      <c r="F20" s="16" t="s">
        <v>18</v>
      </c>
      <c r="G20" s="16" t="s">
        <v>18</v>
      </c>
    </row>
    <row r="21" spans="1:7" ht="13.5" customHeight="1">
      <c r="A21" s="8">
        <v>18</v>
      </c>
      <c r="B21" s="9" t="s">
        <v>0</v>
      </c>
      <c r="C21" s="16" t="s">
        <v>18</v>
      </c>
      <c r="D21" s="35">
        <v>-3.54</v>
      </c>
      <c r="E21" s="34">
        <v>2.05</v>
      </c>
      <c r="F21" s="16" t="s">
        <v>18</v>
      </c>
      <c r="G21" s="16" t="s">
        <v>18</v>
      </c>
    </row>
    <row r="22" spans="1:7" ht="13.5" customHeight="1">
      <c r="A22" s="8">
        <v>19</v>
      </c>
      <c r="B22" s="9" t="s">
        <v>0</v>
      </c>
      <c r="C22" s="16" t="s">
        <v>18</v>
      </c>
      <c r="D22" s="34">
        <v>-3.52</v>
      </c>
      <c r="E22" s="34">
        <v>2.08</v>
      </c>
      <c r="F22" s="16" t="s">
        <v>18</v>
      </c>
      <c r="G22" s="16" t="s">
        <v>18</v>
      </c>
    </row>
    <row r="23" spans="1:7" ht="13.5" customHeight="1">
      <c r="A23" s="11">
        <v>20</v>
      </c>
      <c r="B23" s="12" t="s">
        <v>0</v>
      </c>
      <c r="C23" s="16" t="s">
        <v>18</v>
      </c>
      <c r="D23" s="34">
        <v>-3.49</v>
      </c>
      <c r="E23" s="34">
        <v>2.11</v>
      </c>
      <c r="F23" s="16" t="s">
        <v>18</v>
      </c>
      <c r="G23" s="16" t="s">
        <v>18</v>
      </c>
    </row>
    <row r="24" spans="1:7" ht="13.5" customHeight="1">
      <c r="A24" s="8">
        <v>21</v>
      </c>
      <c r="B24" s="9" t="s">
        <v>0</v>
      </c>
      <c r="C24" s="16" t="s">
        <v>18</v>
      </c>
      <c r="D24" s="34">
        <v>-3.48</v>
      </c>
      <c r="E24" s="34">
        <v>2.12</v>
      </c>
      <c r="F24" s="16" t="s">
        <v>18</v>
      </c>
      <c r="G24" s="16" t="s">
        <v>18</v>
      </c>
    </row>
    <row r="25" spans="1:7" ht="13.5" customHeight="1">
      <c r="A25" s="8">
        <v>22</v>
      </c>
      <c r="B25" s="9" t="s">
        <v>0</v>
      </c>
      <c r="C25" s="16" t="s">
        <v>18</v>
      </c>
      <c r="D25" s="34">
        <v>-3.33</v>
      </c>
      <c r="E25" s="34">
        <v>2.25</v>
      </c>
      <c r="F25" s="33">
        <v>-1.13</v>
      </c>
      <c r="G25" s="16" t="s">
        <v>18</v>
      </c>
    </row>
    <row r="26" spans="1:7" ht="13.5" customHeight="1">
      <c r="A26" s="11">
        <v>23</v>
      </c>
      <c r="B26" s="12" t="s">
        <v>0</v>
      </c>
      <c r="C26" s="16" t="s">
        <v>18</v>
      </c>
      <c r="D26" s="34">
        <v>-2.54</v>
      </c>
      <c r="E26" s="34">
        <v>2.56</v>
      </c>
      <c r="F26" s="33">
        <v>-0.62</v>
      </c>
      <c r="G26" s="16" t="s">
        <v>18</v>
      </c>
    </row>
    <row r="27" spans="1:7" ht="13.5" customHeight="1">
      <c r="A27" s="8">
        <v>24</v>
      </c>
      <c r="B27" s="9" t="s">
        <v>0</v>
      </c>
      <c r="C27" s="33">
        <v>0.22</v>
      </c>
      <c r="D27" s="34">
        <v>-2.21</v>
      </c>
      <c r="E27" s="34">
        <v>2.59</v>
      </c>
      <c r="F27" s="33">
        <v>-0.28</v>
      </c>
      <c r="G27" s="16" t="s">
        <v>18</v>
      </c>
    </row>
    <row r="28" spans="1:7" ht="13.5" customHeight="1">
      <c r="A28" s="8">
        <v>25</v>
      </c>
      <c r="B28" s="9" t="s">
        <v>0</v>
      </c>
      <c r="C28" s="33">
        <v>0.35</v>
      </c>
      <c r="D28" s="34">
        <v>-2.06</v>
      </c>
      <c r="E28" s="34">
        <v>2.59</v>
      </c>
      <c r="F28" s="34">
        <v>-0.15</v>
      </c>
      <c r="G28" s="33">
        <v>-1.16</v>
      </c>
    </row>
    <row r="29" spans="1:7" ht="13.5" customHeight="1">
      <c r="A29" s="11">
        <v>26</v>
      </c>
      <c r="B29" s="12" t="s">
        <v>0</v>
      </c>
      <c r="C29" s="33">
        <v>0.44</v>
      </c>
      <c r="D29" s="34">
        <v>-1.95</v>
      </c>
      <c r="E29" s="34">
        <v>2.59</v>
      </c>
      <c r="F29" s="34">
        <v>-0.1</v>
      </c>
      <c r="G29" s="33">
        <v>-1.11</v>
      </c>
    </row>
    <row r="30" spans="1:7" ht="13.5" customHeight="1">
      <c r="A30" s="8">
        <v>27</v>
      </c>
      <c r="B30" s="9" t="s">
        <v>0</v>
      </c>
      <c r="C30" s="34">
        <v>0.5</v>
      </c>
      <c r="D30" s="34">
        <v>-1.88</v>
      </c>
      <c r="E30" s="34">
        <v>2.58</v>
      </c>
      <c r="F30" s="34">
        <v>-0.08</v>
      </c>
      <c r="G30" s="34">
        <v>-1.07</v>
      </c>
    </row>
    <row r="31" spans="1:7" ht="13.5" customHeight="1">
      <c r="A31" s="8">
        <v>28</v>
      </c>
      <c r="B31" s="9" t="s">
        <v>0</v>
      </c>
      <c r="C31" s="34">
        <v>0.54</v>
      </c>
      <c r="D31" s="34">
        <v>-1.82</v>
      </c>
      <c r="E31" s="34">
        <v>2.57</v>
      </c>
      <c r="F31" s="34">
        <v>-0.08</v>
      </c>
      <c r="G31" s="34">
        <v>-1.03</v>
      </c>
    </row>
    <row r="32" spans="1:7" ht="13.5" customHeight="1">
      <c r="A32" s="11">
        <v>29</v>
      </c>
      <c r="B32" s="12" t="s">
        <v>0</v>
      </c>
      <c r="C32" s="34">
        <v>0.65</v>
      </c>
      <c r="D32" s="34">
        <v>-1.69</v>
      </c>
      <c r="E32" s="34">
        <v>2.68</v>
      </c>
      <c r="F32" s="34">
        <v>0.05</v>
      </c>
      <c r="G32" s="34">
        <v>-0.91</v>
      </c>
    </row>
    <row r="33" spans="1:7" ht="13.5" customHeight="1">
      <c r="A33" s="8">
        <v>30</v>
      </c>
      <c r="B33" s="9" t="s">
        <v>0</v>
      </c>
      <c r="C33" s="34">
        <v>0.92</v>
      </c>
      <c r="D33" s="34">
        <v>-1.47</v>
      </c>
      <c r="E33" s="34">
        <v>2.79</v>
      </c>
      <c r="F33" s="34">
        <v>0.39</v>
      </c>
      <c r="G33" s="34">
        <v>-0.72</v>
      </c>
    </row>
    <row r="34" spans="1:7" ht="13.5" customHeight="1">
      <c r="A34" s="8">
        <v>31</v>
      </c>
      <c r="B34" s="9" t="s">
        <v>25</v>
      </c>
      <c r="C34" s="34">
        <v>1.02</v>
      </c>
      <c r="D34" s="34">
        <v>-1.37</v>
      </c>
      <c r="E34" s="34">
        <v>2.78</v>
      </c>
      <c r="F34" s="34">
        <v>0.53</v>
      </c>
      <c r="G34" s="34">
        <v>-0.63</v>
      </c>
    </row>
    <row r="35" spans="1:7" ht="13.5" customHeight="1">
      <c r="A35" s="13" t="s">
        <v>8</v>
      </c>
      <c r="B35" s="14"/>
      <c r="C35" s="15">
        <f>AVERAGE(C4:C34)</f>
        <v>0.58</v>
      </c>
      <c r="D35" s="15">
        <f>AVERAGE(D4:D34)</f>
        <v>-3.0854838709677415</v>
      </c>
      <c r="E35" s="15">
        <f>AVERAGE(E4:E34)</f>
        <v>2.1874193548387098</v>
      </c>
      <c r="F35" s="15">
        <f>AVERAGE(F4:F34)</f>
        <v>-0.14700000000000005</v>
      </c>
      <c r="G35" s="15">
        <f>AVERAGE(G4:G34)</f>
        <v>-0.9471428571428572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1.11</v>
      </c>
      <c r="D4" s="33">
        <v>-1.29</v>
      </c>
      <c r="E4" s="33">
        <v>2.77</v>
      </c>
      <c r="F4" s="33">
        <v>0.59</v>
      </c>
      <c r="G4" s="33">
        <v>-0.57</v>
      </c>
    </row>
    <row r="5" spans="1:7" ht="13.5" customHeight="1">
      <c r="A5" s="11">
        <v>2</v>
      </c>
      <c r="B5" s="12" t="s">
        <v>0</v>
      </c>
      <c r="C5" s="33">
        <v>1.17</v>
      </c>
      <c r="D5" s="33">
        <v>-1.22</v>
      </c>
      <c r="E5" s="33">
        <v>2.76</v>
      </c>
      <c r="F5" s="33">
        <v>0.62</v>
      </c>
      <c r="G5" s="33">
        <v>-0.51</v>
      </c>
    </row>
    <row r="6" spans="1:7" ht="13.5" customHeight="1">
      <c r="A6" s="8">
        <v>3</v>
      </c>
      <c r="B6" s="9" t="s">
        <v>0</v>
      </c>
      <c r="C6" s="33">
        <v>1.17</v>
      </c>
      <c r="D6" s="33">
        <v>-1.16</v>
      </c>
      <c r="E6" s="33">
        <v>2.76</v>
      </c>
      <c r="F6" s="33">
        <v>0.63</v>
      </c>
      <c r="G6" s="33">
        <v>-0.46</v>
      </c>
    </row>
    <row r="7" spans="1:7" ht="13.5" customHeight="1">
      <c r="A7" s="8">
        <v>4</v>
      </c>
      <c r="B7" s="9" t="s">
        <v>0</v>
      </c>
      <c r="C7" s="33">
        <v>1.14</v>
      </c>
      <c r="D7" s="33">
        <v>-1.11</v>
      </c>
      <c r="E7" s="33">
        <v>2.75</v>
      </c>
      <c r="F7" s="33">
        <v>0.63</v>
      </c>
      <c r="G7" s="33">
        <v>-0.41</v>
      </c>
    </row>
    <row r="8" spans="1:7" ht="13.5" customHeight="1">
      <c r="A8" s="11">
        <v>5</v>
      </c>
      <c r="B8" s="12" t="s">
        <v>0</v>
      </c>
      <c r="C8" s="33">
        <v>1.11</v>
      </c>
      <c r="D8" s="33">
        <v>-1.07</v>
      </c>
      <c r="E8" s="33">
        <v>2.75</v>
      </c>
      <c r="F8" s="33">
        <v>0.61</v>
      </c>
      <c r="G8" s="33">
        <v>-0.38</v>
      </c>
    </row>
    <row r="9" spans="1:7" ht="13.5" customHeight="1">
      <c r="A9" s="8">
        <v>6</v>
      </c>
      <c r="B9" s="9" t="s">
        <v>0</v>
      </c>
      <c r="C9" s="33">
        <v>1.07</v>
      </c>
      <c r="D9" s="33">
        <v>-1.03</v>
      </c>
      <c r="E9" s="33">
        <v>2.75</v>
      </c>
      <c r="F9" s="33">
        <v>0.59</v>
      </c>
      <c r="G9" s="33">
        <v>-0.34</v>
      </c>
    </row>
    <row r="10" spans="1:7" ht="13.5" customHeight="1">
      <c r="A10" s="8">
        <v>7</v>
      </c>
      <c r="B10" s="9" t="s">
        <v>0</v>
      </c>
      <c r="C10" s="33">
        <v>1.03</v>
      </c>
      <c r="D10" s="33">
        <v>-1</v>
      </c>
      <c r="E10" s="33">
        <v>2.75</v>
      </c>
      <c r="F10" s="33">
        <v>0.57</v>
      </c>
      <c r="G10" s="33">
        <v>-0.31</v>
      </c>
    </row>
    <row r="11" spans="1:7" ht="13.5" customHeight="1">
      <c r="A11" s="11">
        <v>8</v>
      </c>
      <c r="B11" s="12" t="s">
        <v>0</v>
      </c>
      <c r="C11" s="33">
        <v>0.99</v>
      </c>
      <c r="D11" s="33">
        <v>-0.97</v>
      </c>
      <c r="E11" s="33">
        <v>2.74</v>
      </c>
      <c r="F11" s="33">
        <v>0.54</v>
      </c>
      <c r="G11" s="33">
        <v>-0.28</v>
      </c>
    </row>
    <row r="12" spans="1:7" ht="13.5" customHeight="1">
      <c r="A12" s="8">
        <v>9</v>
      </c>
      <c r="B12" s="9" t="s">
        <v>0</v>
      </c>
      <c r="C12" s="33">
        <v>0.94</v>
      </c>
      <c r="D12" s="33">
        <v>-0.94</v>
      </c>
      <c r="E12" s="33">
        <v>2.74</v>
      </c>
      <c r="F12" s="33">
        <v>0.51</v>
      </c>
      <c r="G12" s="33">
        <v>-0.26</v>
      </c>
    </row>
    <row r="13" spans="1:7" ht="13.5" customHeight="1">
      <c r="A13" s="8">
        <v>10</v>
      </c>
      <c r="B13" s="9" t="s">
        <v>0</v>
      </c>
      <c r="C13" s="33">
        <v>0.9</v>
      </c>
      <c r="D13" s="33">
        <v>-0.92</v>
      </c>
      <c r="E13" s="33">
        <v>2.74</v>
      </c>
      <c r="F13" s="33">
        <v>0.48</v>
      </c>
      <c r="G13" s="33">
        <v>-0.24</v>
      </c>
    </row>
    <row r="14" spans="1:7" ht="13.5" customHeight="1">
      <c r="A14" s="11">
        <v>11</v>
      </c>
      <c r="B14" s="12" t="s">
        <v>0</v>
      </c>
      <c r="C14" s="33">
        <v>0.86</v>
      </c>
      <c r="D14" s="33">
        <v>-0.9</v>
      </c>
      <c r="E14" s="33">
        <v>2.75</v>
      </c>
      <c r="F14" s="33">
        <v>0.46</v>
      </c>
      <c r="G14" s="33">
        <v>-0.22</v>
      </c>
    </row>
    <row r="15" spans="1:7" ht="13.5" customHeight="1">
      <c r="A15" s="8">
        <v>12</v>
      </c>
      <c r="B15" s="9" t="s">
        <v>0</v>
      </c>
      <c r="C15" s="33">
        <v>0.82</v>
      </c>
      <c r="D15" s="33">
        <v>-0.88</v>
      </c>
      <c r="E15" s="33">
        <v>2.75</v>
      </c>
      <c r="F15" s="33">
        <v>0.43</v>
      </c>
      <c r="G15" s="33">
        <v>-0.21</v>
      </c>
    </row>
    <row r="16" spans="1:7" ht="13.5" customHeight="1">
      <c r="A16" s="8">
        <v>13</v>
      </c>
      <c r="B16" s="9" t="s">
        <v>0</v>
      </c>
      <c r="C16" s="33">
        <v>0.77</v>
      </c>
      <c r="D16" s="33">
        <v>-0.87</v>
      </c>
      <c r="E16" s="33">
        <v>2.75</v>
      </c>
      <c r="F16" s="33">
        <v>0.4</v>
      </c>
      <c r="G16" s="33">
        <v>-0.2</v>
      </c>
    </row>
    <row r="17" spans="1:7" ht="13.5" customHeight="1">
      <c r="A17" s="11">
        <v>14</v>
      </c>
      <c r="B17" s="12" t="s">
        <v>0</v>
      </c>
      <c r="C17" s="33">
        <v>0.74</v>
      </c>
      <c r="D17" s="33">
        <v>-0.86</v>
      </c>
      <c r="E17" s="33">
        <v>2.75</v>
      </c>
      <c r="F17" s="33">
        <v>0.37</v>
      </c>
      <c r="G17" s="33">
        <v>-0.19</v>
      </c>
    </row>
    <row r="18" spans="1:7" ht="13.5" customHeight="1">
      <c r="A18" s="8">
        <v>15</v>
      </c>
      <c r="B18" s="9" t="s">
        <v>0</v>
      </c>
      <c r="C18" s="33">
        <v>0.72</v>
      </c>
      <c r="D18" s="33">
        <v>-0.85</v>
      </c>
      <c r="E18" s="33">
        <v>2.74</v>
      </c>
      <c r="F18" s="33">
        <v>0.34</v>
      </c>
      <c r="G18" s="33">
        <v>-0.18</v>
      </c>
    </row>
    <row r="19" spans="1:7" ht="13.5" customHeight="1">
      <c r="A19" s="8">
        <v>16</v>
      </c>
      <c r="B19" s="9" t="s">
        <v>0</v>
      </c>
      <c r="C19" s="33">
        <v>0.68</v>
      </c>
      <c r="D19" s="33">
        <v>-0.83</v>
      </c>
      <c r="E19" s="33">
        <v>2.73</v>
      </c>
      <c r="F19" s="33">
        <v>0.32</v>
      </c>
      <c r="G19" s="33">
        <v>-0.17</v>
      </c>
    </row>
    <row r="20" spans="1:7" ht="13.5" customHeight="1">
      <c r="A20" s="11">
        <v>17</v>
      </c>
      <c r="B20" s="12" t="s">
        <v>0</v>
      </c>
      <c r="C20" s="33">
        <v>0.64</v>
      </c>
      <c r="D20" s="33">
        <v>-0.81</v>
      </c>
      <c r="E20" s="33">
        <v>2.73</v>
      </c>
      <c r="F20" s="33">
        <v>0.29</v>
      </c>
      <c r="G20" s="33">
        <v>-0.17</v>
      </c>
    </row>
    <row r="21" spans="1:7" ht="13.5" customHeight="1">
      <c r="A21" s="8">
        <v>18</v>
      </c>
      <c r="B21" s="9" t="s">
        <v>0</v>
      </c>
      <c r="C21" s="33">
        <v>0.66</v>
      </c>
      <c r="D21" s="33">
        <v>-0.81</v>
      </c>
      <c r="E21" s="33">
        <v>2.72</v>
      </c>
      <c r="F21" s="33">
        <v>0.27</v>
      </c>
      <c r="G21" s="33">
        <v>-0.17</v>
      </c>
    </row>
    <row r="22" spans="1:7" ht="13.5" customHeight="1">
      <c r="A22" s="8">
        <v>19</v>
      </c>
      <c r="B22" s="9" t="s">
        <v>0</v>
      </c>
      <c r="C22" s="33">
        <v>0.67</v>
      </c>
      <c r="D22" s="33">
        <v>-0.81</v>
      </c>
      <c r="E22" s="33">
        <v>2.71</v>
      </c>
      <c r="F22" s="33">
        <v>0.24</v>
      </c>
      <c r="G22" s="33">
        <v>-0.17</v>
      </c>
    </row>
    <row r="23" spans="1:7" ht="13.5" customHeight="1">
      <c r="A23" s="11">
        <v>20</v>
      </c>
      <c r="B23" s="12" t="s">
        <v>0</v>
      </c>
      <c r="C23" s="33">
        <v>0.68</v>
      </c>
      <c r="D23" s="33">
        <v>-0.82</v>
      </c>
      <c r="E23" s="33">
        <v>2.7</v>
      </c>
      <c r="F23" s="33">
        <v>0.23</v>
      </c>
      <c r="G23" s="33">
        <v>-0.17</v>
      </c>
    </row>
    <row r="24" spans="1:7" ht="13.5" customHeight="1">
      <c r="A24" s="8">
        <v>21</v>
      </c>
      <c r="B24" s="9" t="s">
        <v>0</v>
      </c>
      <c r="C24" s="33">
        <v>0.68</v>
      </c>
      <c r="D24" s="33">
        <v>-0.82</v>
      </c>
      <c r="E24" s="33">
        <v>2.7</v>
      </c>
      <c r="F24" s="33">
        <v>0.21</v>
      </c>
      <c r="G24" s="33">
        <v>-0.18</v>
      </c>
    </row>
    <row r="25" spans="1:7" ht="13.5" customHeight="1">
      <c r="A25" s="8">
        <v>22</v>
      </c>
      <c r="B25" s="9" t="s">
        <v>0</v>
      </c>
      <c r="C25" s="33">
        <v>0.69</v>
      </c>
      <c r="D25" s="33">
        <v>-0.81</v>
      </c>
      <c r="E25" s="33">
        <v>2.7</v>
      </c>
      <c r="F25" s="33">
        <v>0.2</v>
      </c>
      <c r="G25" s="33">
        <v>-0.17</v>
      </c>
    </row>
    <row r="26" spans="1:7" ht="13.5" customHeight="1">
      <c r="A26" s="11">
        <v>23</v>
      </c>
      <c r="B26" s="12" t="s">
        <v>0</v>
      </c>
      <c r="C26" s="33">
        <v>0.72</v>
      </c>
      <c r="D26" s="33">
        <v>-0.79</v>
      </c>
      <c r="E26" s="33">
        <v>2.73</v>
      </c>
      <c r="F26" s="33">
        <v>0.23</v>
      </c>
      <c r="G26" s="33">
        <v>-0.14</v>
      </c>
    </row>
    <row r="27" spans="1:7" ht="13.5" customHeight="1">
      <c r="A27" s="8">
        <v>24</v>
      </c>
      <c r="B27" s="9" t="s">
        <v>0</v>
      </c>
      <c r="C27" s="33">
        <v>0.72</v>
      </c>
      <c r="D27" s="33">
        <v>-0.78</v>
      </c>
      <c r="E27" s="33">
        <v>2.72</v>
      </c>
      <c r="F27" s="33">
        <v>0.22</v>
      </c>
      <c r="G27" s="33">
        <v>-0.14</v>
      </c>
    </row>
    <row r="28" spans="1:7" ht="13.5" customHeight="1">
      <c r="A28" s="8">
        <v>25</v>
      </c>
      <c r="B28" s="9" t="s">
        <v>0</v>
      </c>
      <c r="C28" s="33">
        <v>0.72</v>
      </c>
      <c r="D28" s="33">
        <v>-0.79</v>
      </c>
      <c r="E28" s="33">
        <v>2.71</v>
      </c>
      <c r="F28" s="33">
        <v>0.21</v>
      </c>
      <c r="G28" s="33">
        <v>-0.15</v>
      </c>
    </row>
    <row r="29" spans="1:7" ht="13.5" customHeight="1">
      <c r="A29" s="11">
        <v>26</v>
      </c>
      <c r="B29" s="12" t="s">
        <v>0</v>
      </c>
      <c r="C29" s="33">
        <v>0.72</v>
      </c>
      <c r="D29" s="33">
        <v>-0.79</v>
      </c>
      <c r="E29" s="33">
        <v>2.7</v>
      </c>
      <c r="F29" s="33">
        <v>0.2</v>
      </c>
      <c r="G29" s="33">
        <v>-0.15</v>
      </c>
    </row>
    <row r="30" spans="1:7" ht="13.5" customHeight="1">
      <c r="A30" s="8">
        <v>27</v>
      </c>
      <c r="B30" s="9" t="s">
        <v>0</v>
      </c>
      <c r="C30" s="33">
        <v>0.71</v>
      </c>
      <c r="D30" s="33">
        <v>-0.8</v>
      </c>
      <c r="E30" s="33">
        <v>2.69</v>
      </c>
      <c r="F30" s="33">
        <v>0.2</v>
      </c>
      <c r="G30" s="33">
        <v>-0.15</v>
      </c>
    </row>
    <row r="31" spans="1:7" ht="13.5" customHeight="1">
      <c r="A31" s="8">
        <v>28</v>
      </c>
      <c r="B31" s="9" t="s">
        <v>0</v>
      </c>
      <c r="C31" s="33">
        <v>0.71</v>
      </c>
      <c r="D31" s="33">
        <v>-0.81</v>
      </c>
      <c r="E31" s="33">
        <v>2.69</v>
      </c>
      <c r="F31" s="33">
        <v>0.19</v>
      </c>
      <c r="G31" s="33">
        <v>-0.16</v>
      </c>
    </row>
    <row r="32" spans="1:7" ht="13.5" customHeight="1">
      <c r="A32" s="11">
        <v>29</v>
      </c>
      <c r="B32" s="12" t="s">
        <v>0</v>
      </c>
      <c r="C32" s="33">
        <v>0.71</v>
      </c>
      <c r="D32" s="33">
        <v>-0.81</v>
      </c>
      <c r="E32" s="33">
        <v>2.68</v>
      </c>
      <c r="F32" s="33">
        <v>0.19</v>
      </c>
      <c r="G32" s="33">
        <v>-0.16</v>
      </c>
    </row>
    <row r="33" spans="1:7" ht="13.5" customHeight="1">
      <c r="A33" s="8">
        <v>30</v>
      </c>
      <c r="B33" s="9" t="s">
        <v>0</v>
      </c>
      <c r="C33" s="33">
        <v>0.71</v>
      </c>
      <c r="D33" s="33">
        <v>-0.83</v>
      </c>
      <c r="E33" s="33">
        <v>2.67</v>
      </c>
      <c r="F33" s="33">
        <v>0.18</v>
      </c>
      <c r="G33" s="33">
        <v>-0.16</v>
      </c>
    </row>
    <row r="34" spans="1:7" ht="13.5" customHeight="1">
      <c r="A34" s="8"/>
      <c r="B34" s="9"/>
      <c r="C34" s="34"/>
      <c r="D34" s="34"/>
      <c r="E34" s="34"/>
      <c r="F34" s="34"/>
      <c r="G34" s="34"/>
    </row>
    <row r="35" spans="1:7" ht="13.5" customHeight="1">
      <c r="A35" s="13" t="s">
        <v>8</v>
      </c>
      <c r="B35" s="14"/>
      <c r="C35" s="15">
        <f>AVERAGE(C4:C34)</f>
        <v>0.8320000000000001</v>
      </c>
      <c r="D35" s="15">
        <f>AVERAGE(D4:D34)</f>
        <v>-0.9059999999999998</v>
      </c>
      <c r="E35" s="15">
        <f>AVERAGE(E4:E34)</f>
        <v>2.727666666666667</v>
      </c>
      <c r="F35" s="15">
        <f>AVERAGE(F4:F34)</f>
        <v>0.37166666666666665</v>
      </c>
      <c r="G35" s="15">
        <f>AVERAGE(G4:G34)</f>
        <v>-0.23900000000000002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0.7</v>
      </c>
      <c r="D4" s="33">
        <v>-0.84</v>
      </c>
      <c r="E4" s="33">
        <v>2.67</v>
      </c>
      <c r="F4" s="33">
        <v>0.18</v>
      </c>
      <c r="G4" s="33">
        <v>-0.17</v>
      </c>
    </row>
    <row r="5" spans="1:7" ht="13.5" customHeight="1">
      <c r="A5" s="11">
        <v>2</v>
      </c>
      <c r="B5" s="12" t="s">
        <v>0</v>
      </c>
      <c r="C5" s="33">
        <v>0.7</v>
      </c>
      <c r="D5" s="33">
        <v>-0.85</v>
      </c>
      <c r="E5" s="33">
        <v>2.66</v>
      </c>
      <c r="F5" s="33">
        <v>0.17</v>
      </c>
      <c r="G5" s="33">
        <v>-0.18</v>
      </c>
    </row>
    <row r="6" spans="1:7" ht="13.5" customHeight="1">
      <c r="A6" s="8">
        <v>3</v>
      </c>
      <c r="B6" s="9" t="s">
        <v>0</v>
      </c>
      <c r="C6" s="33">
        <v>0.69</v>
      </c>
      <c r="D6" s="33">
        <v>-0.86</v>
      </c>
      <c r="E6" s="33">
        <v>2.65</v>
      </c>
      <c r="F6" s="33">
        <v>0.16</v>
      </c>
      <c r="G6" s="33">
        <v>-0.18</v>
      </c>
    </row>
    <row r="7" spans="1:7" ht="13.5" customHeight="1">
      <c r="A7" s="8">
        <v>4</v>
      </c>
      <c r="B7" s="9" t="s">
        <v>0</v>
      </c>
      <c r="C7" s="33">
        <v>0.68</v>
      </c>
      <c r="D7" s="33">
        <v>-0.86</v>
      </c>
      <c r="E7" s="33">
        <v>2.64</v>
      </c>
      <c r="F7" s="33">
        <v>0.16</v>
      </c>
      <c r="G7" s="33">
        <v>-0.19</v>
      </c>
    </row>
    <row r="8" spans="1:7" ht="13.5" customHeight="1">
      <c r="A8" s="11">
        <v>5</v>
      </c>
      <c r="B8" s="12" t="s">
        <v>0</v>
      </c>
      <c r="C8" s="33">
        <v>0.68</v>
      </c>
      <c r="D8" s="33">
        <v>-0.87</v>
      </c>
      <c r="E8" s="33">
        <v>2.63</v>
      </c>
      <c r="F8" s="33">
        <v>0.15</v>
      </c>
      <c r="G8" s="33">
        <v>-0.19</v>
      </c>
    </row>
    <row r="9" spans="1:7" ht="13.5" customHeight="1">
      <c r="A9" s="8">
        <v>6</v>
      </c>
      <c r="B9" s="9" t="s">
        <v>0</v>
      </c>
      <c r="C9" s="33">
        <v>0.67</v>
      </c>
      <c r="D9" s="33">
        <v>-0.89</v>
      </c>
      <c r="E9" s="33">
        <v>2.62</v>
      </c>
      <c r="F9" s="33">
        <v>0.14</v>
      </c>
      <c r="G9" s="33">
        <v>-0.2</v>
      </c>
    </row>
    <row r="10" spans="1:7" ht="13.5" customHeight="1">
      <c r="A10" s="8">
        <v>7</v>
      </c>
      <c r="B10" s="9" t="s">
        <v>0</v>
      </c>
      <c r="C10" s="33">
        <v>0.66</v>
      </c>
      <c r="D10" s="33">
        <v>-0.89</v>
      </c>
      <c r="E10" s="33">
        <v>2.62</v>
      </c>
      <c r="F10" s="33">
        <v>0.14</v>
      </c>
      <c r="G10" s="33">
        <v>-0.21</v>
      </c>
    </row>
    <row r="11" spans="1:7" ht="13.5" customHeight="1">
      <c r="A11" s="11">
        <v>8</v>
      </c>
      <c r="B11" s="12" t="s">
        <v>0</v>
      </c>
      <c r="C11" s="33">
        <v>0.66</v>
      </c>
      <c r="D11" s="33">
        <v>-0.9</v>
      </c>
      <c r="E11" s="33">
        <v>2.61</v>
      </c>
      <c r="F11" s="33">
        <v>0.13</v>
      </c>
      <c r="G11" s="33">
        <v>-0.21</v>
      </c>
    </row>
    <row r="12" spans="1:7" ht="13.5" customHeight="1">
      <c r="A12" s="8">
        <v>9</v>
      </c>
      <c r="B12" s="9" t="s">
        <v>0</v>
      </c>
      <c r="C12" s="33">
        <v>0.65</v>
      </c>
      <c r="D12" s="33">
        <v>-0.9</v>
      </c>
      <c r="E12" s="33">
        <v>2.6</v>
      </c>
      <c r="F12" s="33">
        <v>0.12</v>
      </c>
      <c r="G12" s="33">
        <v>-0.22</v>
      </c>
    </row>
    <row r="13" spans="1:7" ht="13.5" customHeight="1">
      <c r="A13" s="8">
        <v>10</v>
      </c>
      <c r="B13" s="9" t="s">
        <v>0</v>
      </c>
      <c r="C13" s="33">
        <v>0.64</v>
      </c>
      <c r="D13" s="33">
        <v>-0.91</v>
      </c>
      <c r="E13" s="33">
        <v>2.59</v>
      </c>
      <c r="F13" s="33">
        <v>0.11</v>
      </c>
      <c r="G13" s="33">
        <v>-0.23</v>
      </c>
    </row>
    <row r="14" spans="1:7" ht="13.5" customHeight="1">
      <c r="A14" s="11">
        <v>11</v>
      </c>
      <c r="B14" s="12" t="s">
        <v>0</v>
      </c>
      <c r="C14" s="33">
        <v>0.63</v>
      </c>
      <c r="D14" s="33">
        <v>-0.91</v>
      </c>
      <c r="E14" s="33">
        <v>2.59</v>
      </c>
      <c r="F14" s="33">
        <v>0.1</v>
      </c>
      <c r="G14" s="33">
        <v>-0.24</v>
      </c>
    </row>
    <row r="15" spans="1:7" ht="13.5" customHeight="1">
      <c r="A15" s="8">
        <v>12</v>
      </c>
      <c r="B15" s="9" t="s">
        <v>0</v>
      </c>
      <c r="C15" s="33">
        <v>0.62</v>
      </c>
      <c r="D15" s="33">
        <v>-0.93</v>
      </c>
      <c r="E15" s="33">
        <v>2.58</v>
      </c>
      <c r="F15" s="33">
        <v>0.09</v>
      </c>
      <c r="G15" s="33">
        <v>-0.25</v>
      </c>
    </row>
    <row r="16" spans="1:7" ht="13.5" customHeight="1">
      <c r="A16" s="8">
        <v>13</v>
      </c>
      <c r="B16" s="9" t="s">
        <v>0</v>
      </c>
      <c r="C16" s="33">
        <v>0.61</v>
      </c>
      <c r="D16" s="33">
        <v>-0.96</v>
      </c>
      <c r="E16" s="33">
        <v>2.57</v>
      </c>
      <c r="F16" s="33">
        <v>0.08</v>
      </c>
      <c r="G16" s="33">
        <v>-0.25</v>
      </c>
    </row>
    <row r="17" spans="1:7" ht="13.5" customHeight="1">
      <c r="A17" s="11">
        <v>14</v>
      </c>
      <c r="B17" s="12" t="s">
        <v>0</v>
      </c>
      <c r="C17" s="33">
        <v>0.59</v>
      </c>
      <c r="D17" s="33">
        <v>-0.97</v>
      </c>
      <c r="E17" s="33">
        <v>2.56</v>
      </c>
      <c r="F17" s="33">
        <v>0.07</v>
      </c>
      <c r="G17" s="33">
        <v>-0.26</v>
      </c>
    </row>
    <row r="18" spans="1:7" ht="13.5" customHeight="1">
      <c r="A18" s="8">
        <v>15</v>
      </c>
      <c r="B18" s="9" t="s">
        <v>0</v>
      </c>
      <c r="C18" s="33">
        <v>0.58</v>
      </c>
      <c r="D18" s="33">
        <v>-0.98</v>
      </c>
      <c r="E18" s="33">
        <v>2.55</v>
      </c>
      <c r="F18" s="33">
        <v>0.06</v>
      </c>
      <c r="G18" s="33">
        <v>-0.27</v>
      </c>
    </row>
    <row r="19" spans="1:7" ht="13.5" customHeight="1">
      <c r="A19" s="8">
        <v>16</v>
      </c>
      <c r="B19" s="9" t="s">
        <v>0</v>
      </c>
      <c r="C19" s="33">
        <v>0.58</v>
      </c>
      <c r="D19" s="33">
        <v>-0.99</v>
      </c>
      <c r="E19" s="33">
        <v>2.55</v>
      </c>
      <c r="F19" s="33">
        <v>0.05</v>
      </c>
      <c r="G19" s="33">
        <v>-0.28</v>
      </c>
    </row>
    <row r="20" spans="1:7" ht="13.5" customHeight="1">
      <c r="A20" s="11">
        <v>17</v>
      </c>
      <c r="B20" s="12" t="s">
        <v>0</v>
      </c>
      <c r="C20" s="33">
        <v>0.56</v>
      </c>
      <c r="D20" s="33">
        <v>-1.01</v>
      </c>
      <c r="E20" s="33">
        <v>2.54</v>
      </c>
      <c r="F20" s="33">
        <v>0.04</v>
      </c>
      <c r="G20" s="33">
        <v>-0.29</v>
      </c>
    </row>
    <row r="21" spans="1:7" ht="13.5" customHeight="1">
      <c r="A21" s="8">
        <v>18</v>
      </c>
      <c r="B21" s="9" t="s">
        <v>0</v>
      </c>
      <c r="C21" s="33">
        <v>0.55</v>
      </c>
      <c r="D21" s="33">
        <v>-1.03</v>
      </c>
      <c r="E21" s="33">
        <v>2.53</v>
      </c>
      <c r="F21" s="33">
        <v>0.03</v>
      </c>
      <c r="G21" s="33">
        <v>-0.3</v>
      </c>
    </row>
    <row r="22" spans="1:7" ht="13.5" customHeight="1">
      <c r="A22" s="8">
        <v>19</v>
      </c>
      <c r="B22" s="9" t="s">
        <v>0</v>
      </c>
      <c r="C22" s="33">
        <v>0.54</v>
      </c>
      <c r="D22" s="33">
        <v>-1.03</v>
      </c>
      <c r="E22" s="33">
        <v>2.52</v>
      </c>
      <c r="F22" s="33">
        <v>0.02</v>
      </c>
      <c r="G22" s="33">
        <v>-0.3</v>
      </c>
    </row>
    <row r="23" spans="1:7" ht="13.5" customHeight="1">
      <c r="A23" s="11">
        <v>20</v>
      </c>
      <c r="B23" s="12" t="s">
        <v>0</v>
      </c>
      <c r="C23" s="33">
        <v>0.53</v>
      </c>
      <c r="D23" s="33">
        <v>-1.04</v>
      </c>
      <c r="E23" s="33">
        <v>2.52</v>
      </c>
      <c r="F23" s="33">
        <v>0.01</v>
      </c>
      <c r="G23" s="33">
        <v>-0.31</v>
      </c>
    </row>
    <row r="24" spans="1:7" ht="13.5" customHeight="1">
      <c r="A24" s="8">
        <v>21</v>
      </c>
      <c r="B24" s="9" t="s">
        <v>0</v>
      </c>
      <c r="C24" s="33">
        <v>0.52</v>
      </c>
      <c r="D24" s="33">
        <v>-1.05</v>
      </c>
      <c r="E24" s="33">
        <v>2.51</v>
      </c>
      <c r="F24" s="33">
        <v>0</v>
      </c>
      <c r="G24" s="33">
        <v>-0.32</v>
      </c>
    </row>
    <row r="25" spans="1:7" ht="13.5" customHeight="1">
      <c r="A25" s="8">
        <v>22</v>
      </c>
      <c r="B25" s="9" t="s">
        <v>0</v>
      </c>
      <c r="C25" s="33">
        <v>0.51</v>
      </c>
      <c r="D25" s="33">
        <v>-1.06</v>
      </c>
      <c r="E25" s="33">
        <v>2.5</v>
      </c>
      <c r="F25" s="33">
        <v>-0.01</v>
      </c>
      <c r="G25" s="33">
        <v>-0.33</v>
      </c>
    </row>
    <row r="26" spans="1:7" ht="13.5" customHeight="1">
      <c r="A26" s="11">
        <v>23</v>
      </c>
      <c r="B26" s="12" t="s">
        <v>0</v>
      </c>
      <c r="C26" s="33">
        <v>0.5</v>
      </c>
      <c r="D26" s="33">
        <v>-1.07</v>
      </c>
      <c r="E26" s="33">
        <v>2.49</v>
      </c>
      <c r="F26" s="33">
        <v>-0.02</v>
      </c>
      <c r="G26" s="33">
        <v>-0.34</v>
      </c>
    </row>
    <row r="27" spans="1:7" ht="13.5" customHeight="1">
      <c r="A27" s="8">
        <v>24</v>
      </c>
      <c r="B27" s="9" t="s">
        <v>0</v>
      </c>
      <c r="C27" s="33">
        <v>0.49</v>
      </c>
      <c r="D27" s="33">
        <v>-1.09</v>
      </c>
      <c r="E27" s="33">
        <v>2.49</v>
      </c>
      <c r="F27" s="33">
        <v>-0.03</v>
      </c>
      <c r="G27" s="33">
        <v>-0.35</v>
      </c>
    </row>
    <row r="28" spans="1:7" ht="13.5" customHeight="1">
      <c r="A28" s="8">
        <v>25</v>
      </c>
      <c r="B28" s="9" t="s">
        <v>0</v>
      </c>
      <c r="C28" s="33">
        <v>0.5</v>
      </c>
      <c r="D28" s="33">
        <v>-1.08</v>
      </c>
      <c r="E28" s="33">
        <v>2.51</v>
      </c>
      <c r="F28" s="33">
        <v>-0.01</v>
      </c>
      <c r="G28" s="33">
        <v>-0.33</v>
      </c>
    </row>
    <row r="29" spans="1:7" ht="13.5" customHeight="1">
      <c r="A29" s="11">
        <v>26</v>
      </c>
      <c r="B29" s="12" t="s">
        <v>0</v>
      </c>
      <c r="C29" s="33">
        <v>0.48</v>
      </c>
      <c r="D29" s="33">
        <v>-1.1</v>
      </c>
      <c r="E29" s="33">
        <v>2.51</v>
      </c>
      <c r="F29" s="33">
        <v>-0.03</v>
      </c>
      <c r="G29" s="33">
        <v>-0.34</v>
      </c>
    </row>
    <row r="30" spans="1:7" ht="13.5" customHeight="1">
      <c r="A30" s="8">
        <v>27</v>
      </c>
      <c r="B30" s="9" t="s">
        <v>0</v>
      </c>
      <c r="C30" s="33">
        <v>0.47</v>
      </c>
      <c r="D30" s="33">
        <v>-1.11</v>
      </c>
      <c r="E30" s="33">
        <v>2.5</v>
      </c>
      <c r="F30" s="33">
        <v>-0.04</v>
      </c>
      <c r="G30" s="33">
        <v>-0.35</v>
      </c>
    </row>
    <row r="31" spans="1:7" ht="13.5" customHeight="1">
      <c r="A31" s="8">
        <v>28</v>
      </c>
      <c r="B31" s="9" t="s">
        <v>0</v>
      </c>
      <c r="C31" s="33">
        <v>0.46</v>
      </c>
      <c r="D31" s="33">
        <v>-1.12</v>
      </c>
      <c r="E31" s="33">
        <v>2.5</v>
      </c>
      <c r="F31" s="33">
        <v>-0.05</v>
      </c>
      <c r="G31" s="33">
        <v>-0.36</v>
      </c>
    </row>
    <row r="32" spans="1:7" ht="13.5" customHeight="1">
      <c r="A32" s="11">
        <v>29</v>
      </c>
      <c r="B32" s="12" t="s">
        <v>0</v>
      </c>
      <c r="C32" s="33">
        <v>0.45</v>
      </c>
      <c r="D32" s="33">
        <v>-1.13</v>
      </c>
      <c r="E32" s="33">
        <v>2.49</v>
      </c>
      <c r="F32" s="33">
        <v>-0.07</v>
      </c>
      <c r="G32" s="33">
        <v>-0.37</v>
      </c>
    </row>
    <row r="33" spans="1:7" ht="13.5" customHeight="1">
      <c r="A33" s="8">
        <v>30</v>
      </c>
      <c r="B33" s="9" t="s">
        <v>0</v>
      </c>
      <c r="C33" s="33">
        <v>0.43</v>
      </c>
      <c r="D33" s="33">
        <v>-1.14</v>
      </c>
      <c r="E33" s="33">
        <v>2.48</v>
      </c>
      <c r="F33" s="33">
        <v>-0.08</v>
      </c>
      <c r="G33" s="33">
        <v>-0.38</v>
      </c>
    </row>
    <row r="34" spans="1:7" ht="13.5" customHeight="1">
      <c r="A34" s="8">
        <v>31</v>
      </c>
      <c r="B34" s="9" t="s">
        <v>25</v>
      </c>
      <c r="C34" s="33">
        <v>0.42</v>
      </c>
      <c r="D34" s="33">
        <v>-1.16</v>
      </c>
      <c r="E34" s="33">
        <v>2.47</v>
      </c>
      <c r="F34" s="33">
        <v>-0.09</v>
      </c>
      <c r="G34" s="33">
        <v>-0.39</v>
      </c>
    </row>
    <row r="35" spans="1:7" ht="13.5" customHeight="1">
      <c r="A35" s="13" t="s">
        <v>8</v>
      </c>
      <c r="B35" s="14"/>
      <c r="C35" s="15">
        <f>AVERAGE(C4:C34)</f>
        <v>0.5725806451612905</v>
      </c>
      <c r="D35" s="15">
        <f>AVERAGE(D4:D34)</f>
        <v>-0.9912903225806452</v>
      </c>
      <c r="E35" s="15">
        <f>AVERAGE(E4:E34)</f>
        <v>2.5564516129032264</v>
      </c>
      <c r="F35" s="15">
        <f>AVERAGE(F4:F34)</f>
        <v>0.050967741935483875</v>
      </c>
      <c r="G35" s="15">
        <f>AVERAGE(G4:G34)</f>
        <v>-0.2770967741935484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cp:keywords/>
  <dc:description/>
  <cp:lastModifiedBy>山梨県（治水課）</cp:lastModifiedBy>
  <cp:lastPrinted>2015-10-05T06:20:26Z</cp:lastPrinted>
  <dcterms:created xsi:type="dcterms:W3CDTF">1997-01-08T22:48:59Z</dcterms:created>
  <dcterms:modified xsi:type="dcterms:W3CDTF">2018-04-13T01:49:24Z</dcterms:modified>
  <cp:category/>
  <cp:version/>
  <cp:contentType/>
  <cp:contentStatus/>
</cp:coreProperties>
</file>