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38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<sst xmlns="http://schemas.openxmlformats.org/spreadsheetml/2006/main" count="23" uniqueCount="13">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</sst>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 quotePrefix="1">
      <alignment horizontal="right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38" fontId="4" fillId="0" borderId="4" xfId="16" applyFont="1" applyBorder="1" applyAlignment="1">
      <alignment horizontal="centerContinuous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176" fontId="4" fillId="0" borderId="7" xfId="16" applyNumberFormat="1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8" xfId="16" applyFont="1" applyBorder="1" applyAlignment="1">
      <alignment horizontal="left" shrinkToFit="1"/>
    </xf>
    <xf numFmtId="38" fontId="4" fillId="0" borderId="9" xfId="16" applyFont="1" applyBorder="1" applyAlignment="1">
      <alignment horizontal="centerContinuous" vertical="center" shrinkToFit="1"/>
    </xf>
    <xf numFmtId="38" fontId="0" fillId="0" borderId="0" xfId="16" applyAlignment="1">
      <alignment shrinkToFit="1"/>
    </xf>
    <xf numFmtId="38" fontId="4" fillId="0" borderId="5" xfId="16" applyNumberFormat="1" applyFont="1" applyBorder="1" applyAlignment="1">
      <alignment horizontal="right" vertical="center"/>
    </xf>
    <xf numFmtId="38" fontId="4" fillId="0" borderId="0" xfId="16" applyNumberFormat="1" applyFont="1" applyBorder="1" applyAlignment="1">
      <alignment horizontal="right" vertical="center"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3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</row>
    <row r="20" spans="1:13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>B28/B28*100</f>
        <v>100</v>
      </c>
      <c r="D28" s="23">
        <v>3137</v>
      </c>
      <c r="E28" s="7">
        <f>D28/B28*100</f>
        <v>44.89124212936462</v>
      </c>
      <c r="F28" s="23">
        <v>2745</v>
      </c>
      <c r="G28" s="7">
        <f>F28/B28*100</f>
        <v>39.28162564396108</v>
      </c>
      <c r="H28" s="23">
        <v>919</v>
      </c>
      <c r="I28" s="7">
        <f>H28/B28*100</f>
        <v>13.151116199198626</v>
      </c>
      <c r="J28" s="23">
        <v>149</v>
      </c>
      <c r="K28" s="7">
        <f>J28/B28*100</f>
        <v>2.132226674298798</v>
      </c>
      <c r="L28" s="23">
        <v>38</v>
      </c>
      <c r="M28" s="7">
        <f>L28/B28*100</f>
        <v>0.5437893531768746</v>
      </c>
      <c r="N28" s="7"/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>B29/B29*100</f>
        <v>100</v>
      </c>
      <c r="D29" s="23">
        <v>3196</v>
      </c>
      <c r="E29" s="7">
        <f>D29/B29*100</f>
        <v>46.26519976838448</v>
      </c>
      <c r="F29" s="23">
        <v>2570</v>
      </c>
      <c r="G29" s="7">
        <f>F29/B29*100</f>
        <v>37.203242617255356</v>
      </c>
      <c r="H29" s="23">
        <v>934</v>
      </c>
      <c r="I29" s="7">
        <f>H29/B29*100</f>
        <v>13.520555877243776</v>
      </c>
      <c r="J29" s="23">
        <v>164</v>
      </c>
      <c r="K29" s="7">
        <f>J29/B29*100</f>
        <v>2.3740590619571513</v>
      </c>
      <c r="L29" s="23">
        <v>44</v>
      </c>
      <c r="M29" s="7">
        <f>L29/B29*100</f>
        <v>0.6369426751592357</v>
      </c>
      <c r="N29" s="7"/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>B30/B30*100</f>
        <v>100</v>
      </c>
      <c r="D30" s="23">
        <v>3114</v>
      </c>
      <c r="E30" s="7">
        <f>D30/B30*100</f>
        <v>47.03217036701405</v>
      </c>
      <c r="F30" s="23">
        <v>2423</v>
      </c>
      <c r="G30" s="7">
        <f>F30/B30*100</f>
        <v>36.595680410814076</v>
      </c>
      <c r="H30" s="23">
        <v>900</v>
      </c>
      <c r="I30" s="7">
        <f>H30/B30*100</f>
        <v>13.593112822836428</v>
      </c>
      <c r="J30" s="23">
        <v>151</v>
      </c>
      <c r="K30" s="7">
        <f>J30/B30*100</f>
        <v>2.280622262498112</v>
      </c>
      <c r="L30" s="23">
        <v>33</v>
      </c>
      <c r="M30" s="7">
        <f>L30/B30*100</f>
        <v>0.4984141368373357</v>
      </c>
      <c r="N30" s="7"/>
      <c r="O30" s="8"/>
      <c r="P30" s="7"/>
      <c r="Q30" s="8"/>
      <c r="R30" s="7"/>
    </row>
    <row r="31" spans="1:13" s="17" customFormat="1" ht="9.75" customHeight="1" thickBot="1">
      <c r="A31" s="16"/>
      <c r="B31" s="10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spans="1:13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 t="s">
        <v>9</v>
      </c>
    </row>
  </sheetData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2010-03-06T06:46:05Z</cp:lastPrinted>
  <dcterms:created xsi:type="dcterms:W3CDTF">2005-01-04T00:07:36Z</dcterms:created>
  <dcterms:modified xsi:type="dcterms:W3CDTF">2010-12-07T00:20:40Z</dcterms:modified>
  <cp:category/>
  <cp:version/>
  <cp:contentType/>
  <cp:contentStatus/>
</cp:coreProperties>
</file>