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<sst xmlns="http://schemas.openxmlformats.org/spreadsheetml/2006/main" count="19" uniqueCount="13">
  <si>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</si>
  <si>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</si>
  <si>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</si>
  <si>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</si>
  <si>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</si>
  <si>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</si>
  <si>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</si>
  <si>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</si>
  <si>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平成元年</t>
  </si>
  <si>
    <t>資料：人口動態統計</t>
  </si>
  <si>
    <t>第３９表　　新生児死亡数・率、性・年次別</t>
  </si>
  <si>
    <t>昭和55年</t>
  </si>
  <si>
    <t>(出生千対)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</si>
</sst>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 shrinkToFit="1"/>
    </xf>
    <xf numFmtId="0" fontId="4" fillId="0" borderId="10" xfId="0" applyFont="1" applyBorder="1" applyAlignment="1">
      <alignment horizontal="center" vertical="top" shrinkToFit="1"/>
    </xf>
    <xf numFmtId="0" fontId="4" fillId="0" borderId="0" xfId="0" applyFont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13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38" fontId="4" fillId="0" borderId="0" xfId="16" applyFont="1" applyAlignment="1">
      <alignment vertical="center"/>
    </xf>
    <xf numFmtId="38" fontId="4" fillId="0" borderId="14" xfId="16" applyFont="1" applyBorder="1" applyAlignment="1">
      <alignment vertical="center"/>
    </xf>
    <xf numFmtId="38" fontId="4" fillId="0" borderId="11" xfId="16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3" max="10" width="8.875" style="0" customWidth="1"/>
    <col min="11" max="11" width="5.375" style="0" customWidth="1"/>
  </cols>
  <sheetData>
    <row r="1" spans="2:10" ht="20.25" customHeight="1" thickBot="1">
      <c r="B1" s="1" t="s">
        <v>10</v>
      </c>
      <c r="C1" s="2"/>
      <c r="D1" s="2"/>
      <c r="E1" s="2"/>
      <c r="F1" s="2"/>
      <c r="G1" s="2"/>
      <c r="H1" s="2"/>
      <c r="I1" s="2"/>
      <c r="J1" s="3" t="s">
        <v>0</v>
      </c>
    </row>
    <row r="2" spans="2:10" ht="21.75" customHeight="1">
      <c r="B2" s="4"/>
      <c r="C2" s="5" t="s">
        <v>1</v>
      </c>
      <c r="D2" s="5"/>
      <c r="E2" s="5"/>
      <c r="F2" s="5"/>
      <c r="G2" s="5" t="s">
        <v>2</v>
      </c>
      <c r="H2" s="5"/>
      <c r="I2" s="5"/>
      <c r="J2" s="6"/>
    </row>
    <row r="3" spans="2:10" ht="21.75" customHeight="1">
      <c r="B3" s="7"/>
      <c r="C3" s="8" t="s">
        <v>3</v>
      </c>
      <c r="D3" s="8"/>
      <c r="E3" s="8"/>
      <c r="F3" s="9" t="s">
        <v>4</v>
      </c>
      <c r="G3" s="8" t="s">
        <v>3</v>
      </c>
      <c r="H3" s="8"/>
      <c r="I3" s="8"/>
      <c r="J3" s="10" t="s">
        <v>4</v>
      </c>
    </row>
    <row r="4" spans="2:10" ht="21.75" customHeight="1">
      <c r="B4" s="11"/>
      <c r="C4" s="12" t="s">
        <v>5</v>
      </c>
      <c r="D4" s="12" t="s">
        <v>6</v>
      </c>
      <c r="E4" s="12" t="s">
        <v>7</v>
      </c>
      <c r="F4" s="13" t="s">
        <v>12</v>
      </c>
      <c r="G4" s="12" t="s">
        <v>5</v>
      </c>
      <c r="H4" s="12" t="s">
        <v>6</v>
      </c>
      <c r="I4" s="12" t="s">
        <v>7</v>
      </c>
      <c r="J4" s="14" t="s">
        <v>12</v>
      </c>
    </row>
    <row r="5" spans="2:10" ht="24" customHeight="1">
      <c r="B5" s="15" t="s">
        <v>11</v>
      </c>
      <c r="C5" s="26">
        <f aca="true" t="shared" si="0" ref="C5:C21">D5+E5</f>
        <v>7796</v>
      </c>
      <c r="D5" s="27">
        <v>4522</v>
      </c>
      <c r="E5" s="27">
        <v>3274</v>
      </c>
      <c r="F5" s="16">
        <v>4.9</v>
      </c>
      <c r="G5" s="28">
        <f aca="true" t="shared" si="1" ref="G5:G21">H5+I5</f>
        <v>44</v>
      </c>
      <c r="H5" s="28">
        <v>30</v>
      </c>
      <c r="I5" s="28">
        <v>14</v>
      </c>
      <c r="J5" s="17">
        <v>4.4</v>
      </c>
    </row>
    <row r="6" spans="2:10" ht="24" customHeight="1">
      <c r="B6" s="15">
        <v>56</v>
      </c>
      <c r="C6" s="26">
        <f>D6+E6</f>
        <v>7188</v>
      </c>
      <c r="D6" s="27">
        <v>4111</v>
      </c>
      <c r="E6" s="27">
        <v>3077</v>
      </c>
      <c r="F6" s="16">
        <v>4.7</v>
      </c>
      <c r="G6" s="28">
        <f>H6+I6</f>
        <v>47</v>
      </c>
      <c r="H6" s="28">
        <v>23</v>
      </c>
      <c r="I6" s="28">
        <v>24</v>
      </c>
      <c r="J6" s="17">
        <v>4.8</v>
      </c>
    </row>
    <row r="7" spans="2:10" ht="24" customHeight="1">
      <c r="B7" s="15">
        <v>57</v>
      </c>
      <c r="C7" s="26">
        <f>D7+E7</f>
        <v>6425</v>
      </c>
      <c r="D7" s="27">
        <v>3702</v>
      </c>
      <c r="E7" s="27">
        <v>2723</v>
      </c>
      <c r="F7" s="16">
        <v>4.2</v>
      </c>
      <c r="G7" s="28">
        <f>H7+I7</f>
        <v>38</v>
      </c>
      <c r="H7" s="28">
        <v>25</v>
      </c>
      <c r="I7" s="28">
        <v>13</v>
      </c>
      <c r="J7" s="17">
        <v>3.9</v>
      </c>
    </row>
    <row r="8" spans="2:10" ht="24" customHeight="1">
      <c r="B8" s="15">
        <v>58</v>
      </c>
      <c r="C8" s="26">
        <f>D8+E8</f>
        <v>5894</v>
      </c>
      <c r="D8" s="27">
        <v>3305</v>
      </c>
      <c r="E8" s="27">
        <v>2589</v>
      </c>
      <c r="F8" s="16">
        <v>3.9</v>
      </c>
      <c r="G8" s="28">
        <f>H8+I8</f>
        <v>44</v>
      </c>
      <c r="H8" s="28">
        <v>27</v>
      </c>
      <c r="I8" s="28">
        <v>17</v>
      </c>
      <c r="J8" s="17">
        <v>4.4</v>
      </c>
    </row>
    <row r="9" spans="2:10" ht="24" customHeight="1">
      <c r="B9" s="15">
        <v>59</v>
      </c>
      <c r="C9" s="26">
        <f t="shared" si="0"/>
        <v>5527</v>
      </c>
      <c r="D9" s="27">
        <v>3130</v>
      </c>
      <c r="E9" s="27">
        <v>2397</v>
      </c>
      <c r="F9" s="16">
        <v>3.7</v>
      </c>
      <c r="G9" s="28">
        <f t="shared" si="1"/>
        <v>28</v>
      </c>
      <c r="H9" s="28">
        <v>18</v>
      </c>
      <c r="I9" s="28">
        <v>10</v>
      </c>
      <c r="J9" s="17">
        <v>2.9</v>
      </c>
    </row>
    <row r="10" spans="2:10" ht="24" customHeight="1">
      <c r="B10" s="15">
        <v>60</v>
      </c>
      <c r="C10" s="26">
        <f t="shared" si="0"/>
        <v>4910</v>
      </c>
      <c r="D10" s="27">
        <v>2705</v>
      </c>
      <c r="E10" s="27">
        <v>2205</v>
      </c>
      <c r="F10" s="16">
        <v>3.4</v>
      </c>
      <c r="G10" s="28">
        <f t="shared" si="1"/>
        <v>30</v>
      </c>
      <c r="H10" s="28">
        <v>15</v>
      </c>
      <c r="I10" s="28">
        <v>15</v>
      </c>
      <c r="J10" s="17">
        <v>3</v>
      </c>
    </row>
    <row r="11" spans="2:10" ht="24" customHeight="1">
      <c r="B11" s="15">
        <v>61</v>
      </c>
      <c r="C11" s="26">
        <f t="shared" si="0"/>
        <v>4296</v>
      </c>
      <c r="D11" s="27">
        <v>2384</v>
      </c>
      <c r="E11" s="27">
        <v>1912</v>
      </c>
      <c r="F11" s="16">
        <v>3.1</v>
      </c>
      <c r="G11" s="28">
        <f t="shared" si="1"/>
        <v>20</v>
      </c>
      <c r="H11" s="28">
        <v>14</v>
      </c>
      <c r="I11" s="28">
        <v>6</v>
      </c>
      <c r="J11" s="17">
        <v>2.2</v>
      </c>
    </row>
    <row r="12" spans="2:10" ht="24" customHeight="1">
      <c r="B12" s="15">
        <v>62</v>
      </c>
      <c r="C12" s="26">
        <f t="shared" si="0"/>
        <v>3933</v>
      </c>
      <c r="D12" s="27">
        <v>2206</v>
      </c>
      <c r="E12" s="27">
        <v>1727</v>
      </c>
      <c r="F12" s="16">
        <v>2.9</v>
      </c>
      <c r="G12" s="28">
        <f t="shared" si="1"/>
        <v>23</v>
      </c>
      <c r="H12" s="28">
        <v>11</v>
      </c>
      <c r="I12" s="28">
        <v>12</v>
      </c>
      <c r="J12" s="17">
        <v>2.4</v>
      </c>
    </row>
    <row r="13" spans="2:10" ht="24" customHeight="1">
      <c r="B13" s="15">
        <v>63</v>
      </c>
      <c r="C13" s="26">
        <f t="shared" si="0"/>
        <v>3592</v>
      </c>
      <c r="D13" s="27">
        <v>1943</v>
      </c>
      <c r="E13" s="27">
        <v>1649</v>
      </c>
      <c r="F13" s="16">
        <v>2.7</v>
      </c>
      <c r="G13" s="28">
        <f t="shared" si="1"/>
        <v>25</v>
      </c>
      <c r="H13" s="28">
        <v>10</v>
      </c>
      <c r="I13" s="28">
        <v>15</v>
      </c>
      <c r="J13" s="17">
        <v>2.8</v>
      </c>
    </row>
    <row r="14" spans="2:10" ht="24" customHeight="1">
      <c r="B14" s="18" t="s">
        <v>8</v>
      </c>
      <c r="C14" s="26">
        <f t="shared" si="0"/>
        <v>3214</v>
      </c>
      <c r="D14" s="27">
        <v>1737</v>
      </c>
      <c r="E14" s="27">
        <v>1477</v>
      </c>
      <c r="F14" s="16">
        <v>2.6</v>
      </c>
      <c r="G14" s="28">
        <f t="shared" si="1"/>
        <v>17</v>
      </c>
      <c r="H14" s="28">
        <v>7</v>
      </c>
      <c r="I14" s="28">
        <v>10</v>
      </c>
      <c r="J14" s="17">
        <v>1.9</v>
      </c>
    </row>
    <row r="15" spans="2:10" ht="24" customHeight="1">
      <c r="B15" s="15">
        <v>2</v>
      </c>
      <c r="C15" s="26">
        <f t="shared" si="0"/>
        <v>3179</v>
      </c>
      <c r="D15" s="27">
        <v>1767</v>
      </c>
      <c r="E15" s="27">
        <v>1412</v>
      </c>
      <c r="F15" s="16">
        <v>2.6</v>
      </c>
      <c r="G15" s="28">
        <f t="shared" si="1"/>
        <v>21</v>
      </c>
      <c r="H15" s="28">
        <v>11</v>
      </c>
      <c r="I15" s="28">
        <v>10</v>
      </c>
      <c r="J15" s="17">
        <v>2.4</v>
      </c>
    </row>
    <row r="16" spans="2:10" ht="24" customHeight="1">
      <c r="B16" s="15">
        <v>3</v>
      </c>
      <c r="C16" s="26">
        <f t="shared" si="0"/>
        <v>2978</v>
      </c>
      <c r="D16" s="27">
        <v>1591</v>
      </c>
      <c r="E16" s="27">
        <v>1387</v>
      </c>
      <c r="F16" s="16">
        <v>2.4</v>
      </c>
      <c r="G16" s="28">
        <f t="shared" si="1"/>
        <v>17</v>
      </c>
      <c r="H16" s="28">
        <v>9</v>
      </c>
      <c r="I16" s="28">
        <v>8</v>
      </c>
      <c r="J16" s="17">
        <v>1.9</v>
      </c>
    </row>
    <row r="17" spans="2:10" ht="24" customHeight="1">
      <c r="B17" s="15">
        <v>4</v>
      </c>
      <c r="C17" s="26">
        <f t="shared" si="0"/>
        <v>2905</v>
      </c>
      <c r="D17" s="27">
        <v>1631</v>
      </c>
      <c r="E17" s="27">
        <v>1274</v>
      </c>
      <c r="F17" s="16">
        <v>2.4</v>
      </c>
      <c r="G17" s="28">
        <f t="shared" si="1"/>
        <v>28</v>
      </c>
      <c r="H17" s="28">
        <v>20</v>
      </c>
      <c r="I17" s="28">
        <v>8</v>
      </c>
      <c r="J17" s="17">
        <v>3.1</v>
      </c>
    </row>
    <row r="18" spans="2:10" ht="24" customHeight="1">
      <c r="B18" s="15">
        <v>5</v>
      </c>
      <c r="C18" s="26">
        <f t="shared" si="0"/>
        <v>2765</v>
      </c>
      <c r="D18" s="27">
        <v>1513</v>
      </c>
      <c r="E18" s="27">
        <v>1252</v>
      </c>
      <c r="F18" s="16">
        <v>2.3</v>
      </c>
      <c r="G18" s="28">
        <f t="shared" si="1"/>
        <v>30</v>
      </c>
      <c r="H18" s="28">
        <v>13</v>
      </c>
      <c r="I18" s="28">
        <v>17</v>
      </c>
      <c r="J18" s="17">
        <v>3.4</v>
      </c>
    </row>
    <row r="19" spans="2:10" ht="24" customHeight="1">
      <c r="B19" s="15">
        <v>6</v>
      </c>
      <c r="C19" s="26">
        <f t="shared" si="0"/>
        <v>2889</v>
      </c>
      <c r="D19" s="27">
        <v>1663</v>
      </c>
      <c r="E19" s="27">
        <v>1226</v>
      </c>
      <c r="F19" s="16">
        <v>2.3</v>
      </c>
      <c r="G19" s="28">
        <f t="shared" si="1"/>
        <v>28</v>
      </c>
      <c r="H19" s="28">
        <v>19</v>
      </c>
      <c r="I19" s="28">
        <v>9</v>
      </c>
      <c r="J19" s="17">
        <v>3</v>
      </c>
    </row>
    <row r="20" spans="2:10" ht="24" customHeight="1">
      <c r="B20" s="15">
        <v>7</v>
      </c>
      <c r="C20" s="26">
        <f t="shared" si="0"/>
        <v>2615</v>
      </c>
      <c r="D20" s="27">
        <v>1467</v>
      </c>
      <c r="E20" s="27">
        <v>1148</v>
      </c>
      <c r="F20" s="16">
        <v>2.2</v>
      </c>
      <c r="G20" s="28">
        <f t="shared" si="1"/>
        <v>28</v>
      </c>
      <c r="H20" s="28">
        <v>16</v>
      </c>
      <c r="I20" s="28">
        <v>12</v>
      </c>
      <c r="J20" s="17">
        <v>3.2</v>
      </c>
    </row>
    <row r="21" spans="2:10" ht="24" customHeight="1">
      <c r="B21" s="15">
        <v>8</v>
      </c>
      <c r="C21" s="26">
        <f t="shared" si="0"/>
        <v>2438</v>
      </c>
      <c r="D21" s="27">
        <v>1358</v>
      </c>
      <c r="E21" s="27">
        <v>1080</v>
      </c>
      <c r="F21" s="16">
        <v>2</v>
      </c>
      <c r="G21" s="28">
        <f t="shared" si="1"/>
        <v>24</v>
      </c>
      <c r="H21" s="28">
        <v>13</v>
      </c>
      <c r="I21" s="28">
        <v>11</v>
      </c>
      <c r="J21" s="17">
        <v>2.7</v>
      </c>
    </row>
    <row r="22" spans="2:10" ht="24" customHeight="1">
      <c r="B22" s="15">
        <v>9</v>
      </c>
      <c r="C22" s="26">
        <v>2307</v>
      </c>
      <c r="D22" s="27">
        <v>1241</v>
      </c>
      <c r="E22" s="27">
        <v>1066</v>
      </c>
      <c r="F22" s="16">
        <v>1.9</v>
      </c>
      <c r="G22" s="28">
        <v>22</v>
      </c>
      <c r="H22" s="28">
        <v>16</v>
      </c>
      <c r="I22" s="28">
        <v>6</v>
      </c>
      <c r="J22" s="17">
        <v>2.5</v>
      </c>
    </row>
    <row r="23" spans="2:10" ht="24" customHeight="1">
      <c r="B23" s="19">
        <v>10</v>
      </c>
      <c r="C23" s="26">
        <f>D23+E23</f>
        <v>2353</v>
      </c>
      <c r="D23" s="27">
        <v>1286</v>
      </c>
      <c r="E23" s="27">
        <v>1067</v>
      </c>
      <c r="F23" s="16">
        <v>2</v>
      </c>
      <c r="G23" s="27">
        <f>H23+I23</f>
        <v>20</v>
      </c>
      <c r="H23" s="27">
        <v>13</v>
      </c>
      <c r="I23" s="27">
        <v>7</v>
      </c>
      <c r="J23" s="20">
        <v>2.3</v>
      </c>
    </row>
    <row r="24" spans="2:10" ht="24" customHeight="1">
      <c r="B24" s="21">
        <v>11</v>
      </c>
      <c r="C24" s="27">
        <f>D24+E24</f>
        <v>2137</v>
      </c>
      <c r="D24" s="27">
        <v>1166</v>
      </c>
      <c r="E24" s="27">
        <v>971</v>
      </c>
      <c r="F24" s="16">
        <v>1.8</v>
      </c>
      <c r="G24" s="27">
        <f>H24+I24</f>
        <v>25</v>
      </c>
      <c r="H24" s="27">
        <v>15</v>
      </c>
      <c r="I24" s="27">
        <v>10</v>
      </c>
      <c r="J24" s="20">
        <v>3</v>
      </c>
    </row>
    <row r="25" spans="2:10" ht="24" customHeight="1">
      <c r="B25" s="19">
        <v>12</v>
      </c>
      <c r="C25" s="26">
        <f>D25+E25</f>
        <v>2106</v>
      </c>
      <c r="D25" s="27">
        <v>1149</v>
      </c>
      <c r="E25" s="27">
        <v>957</v>
      </c>
      <c r="F25" s="16">
        <v>1.8</v>
      </c>
      <c r="G25" s="27">
        <f>H25+I25</f>
        <v>16</v>
      </c>
      <c r="H25" s="27">
        <v>6</v>
      </c>
      <c r="I25" s="27">
        <v>10</v>
      </c>
      <c r="J25" s="20">
        <v>1.9</v>
      </c>
    </row>
    <row r="26" spans="2:10" ht="24" customHeight="1">
      <c r="B26" s="19">
        <v>13</v>
      </c>
      <c r="C26" s="26">
        <f>D26+E26</f>
        <v>1909</v>
      </c>
      <c r="D26" s="27">
        <v>1056</v>
      </c>
      <c r="E26" s="27">
        <v>853</v>
      </c>
      <c r="F26" s="16">
        <v>1.6</v>
      </c>
      <c r="G26" s="27">
        <f>H26+I26</f>
        <v>9</v>
      </c>
      <c r="H26" s="27">
        <v>5</v>
      </c>
      <c r="I26" s="27">
        <v>4</v>
      </c>
      <c r="J26" s="20">
        <v>1.1</v>
      </c>
    </row>
    <row r="27" spans="2:10" ht="24" customHeight="1">
      <c r="B27" s="19">
        <v>14</v>
      </c>
      <c r="C27" s="26">
        <v>1937</v>
      </c>
      <c r="D27" s="27">
        <v>1046</v>
      </c>
      <c r="E27" s="27">
        <v>891</v>
      </c>
      <c r="F27" s="16">
        <v>1.7</v>
      </c>
      <c r="G27" s="27">
        <v>15</v>
      </c>
      <c r="H27" s="27">
        <v>6</v>
      </c>
      <c r="I27" s="27">
        <v>9</v>
      </c>
      <c r="J27" s="20">
        <v>1.9</v>
      </c>
    </row>
    <row r="28" spans="2:10" ht="24" customHeight="1">
      <c r="B28" s="19">
        <v>15</v>
      </c>
      <c r="C28" s="26">
        <v>1879</v>
      </c>
      <c r="D28" s="27">
        <v>976</v>
      </c>
      <c r="E28" s="27">
        <v>903</v>
      </c>
      <c r="F28" s="16">
        <v>1.7</v>
      </c>
      <c r="G28" s="27">
        <v>15</v>
      </c>
      <c r="H28" s="27">
        <v>9</v>
      </c>
      <c r="I28" s="27">
        <v>6</v>
      </c>
      <c r="J28" s="20">
        <v>1.9</v>
      </c>
    </row>
    <row r="29" spans="2:10" ht="24" customHeight="1" thickBot="1">
      <c r="B29" s="22"/>
      <c r="C29" s="29"/>
      <c r="D29" s="30"/>
      <c r="E29" s="30"/>
      <c r="F29" s="23"/>
      <c r="G29" s="30"/>
      <c r="H29" s="30"/>
      <c r="I29" s="30"/>
      <c r="J29" s="24"/>
    </row>
    <row r="30" spans="2:10" ht="17.25" customHeight="1">
      <c r="B30" s="2"/>
      <c r="C30" s="2"/>
      <c r="D30" s="2"/>
      <c r="E30" s="2"/>
      <c r="F30" s="2"/>
      <c r="G30" s="2"/>
      <c r="H30" s="2"/>
      <c r="I30" s="2"/>
      <c r="J30" s="25" t="s">
        <v>9</v>
      </c>
    </row>
    <row r="31" spans="2:10" ht="13.5">
      <c r="B31" s="2"/>
      <c r="C31" s="2"/>
      <c r="D31" s="2"/>
      <c r="E31" s="2"/>
      <c r="F31" s="2"/>
      <c r="G31" s="2"/>
      <c r="H31" s="2"/>
      <c r="I31" s="2"/>
      <c r="J31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2005-02-02T01:47:50Z</cp:lastPrinted>
  <dcterms:created xsi:type="dcterms:W3CDTF">2004-12-21T08:52:55Z</dcterms:created>
  <dcterms:modified xsi:type="dcterms:W3CDTF">2005-02-02T01:48:01Z</dcterms:modified>
  <cp:category/>
  <cp:version/>
  <cp:contentType/>
  <cp:contentStatus/>
</cp:coreProperties>
</file>